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Overview" sheetId="1" state="visible" r:id="rId1"/>
    <sheet name="Master" sheetId="2" state="visible" r:id="rId2"/>
    <sheet name="Permanent Demand Map" sheetId="3" state="visible" r:id="rId3"/>
    <sheet name="Demand Components" sheetId="4" state="visible" r:id="rId4"/>
    <sheet name="Near Me Model" sheetId="5" state="visible" r:id="rId5"/>
    <sheet name="Expanded Inventory" sheetId="6" state="visible" r:id="rId6"/>
    <sheet name="Theme Summary" sheetId="7" state="visible" r:id="rId7"/>
    <sheet name="Priority Methodology" sheetId="8" state="visible" r:id="rId8"/>
    <sheet name="Q3 2026 Plan" sheetId="9" state="visible" r:id="rId9"/>
    <sheet name="Initial Roadmap" sheetId="10" state="visible" r:id="rId10"/>
    <sheet name="Blog Support" sheetId="11" state="visible" r:id="rId11"/>
    <sheet name="SERP+DR" sheetId="12" state="visible" r:id="rId12"/>
    <sheet name="Holds" sheetId="13" state="visible" r:id="rId13"/>
    <sheet name="Coverage" sheetId="14" state="visible" r:id="rId14"/>
    <sheet name="Competitor Gap" sheetId="15" state="visible" r:id="rId15"/>
    <sheet name="Method" sheetId="16" state="visible" r:id="rId16"/>
    <sheet name="Ledger" sheetId="17" state="visible" r:id="rId17"/>
    <sheet name="Service Truth" sheetId="18" state="visible" r:id="rId18"/>
    <sheet name="Value Basis" sheetId="19" state="visible" r:id="rId19"/>
    <sheet name="Theme - Primary Care" sheetId="20" state="visible" r:id="rId20"/>
    <sheet name="Theme - Preventive Care" sheetId="21" state="visible" r:id="rId21"/>
    <sheet name="Theme - Chronic Care" sheetId="22" state="visible" r:id="rId22"/>
    <sheet name="Master Keyword Universe" sheetId="23" state="hidden" r:id="rId23"/>
    <sheet name="Expanded Keyword Inventory" sheetId="24" state="hidden" r:id="rId24"/>
    <sheet name="Blog Support Plan" sheetId="25" state="hidden" r:id="rId25"/>
    <sheet name="SERP + DR Evidence" sheetId="26" state="hidden" r:id="rId26"/>
    <sheet name="Strategic Long-Tail &amp; Holds" sheetId="27" state="hidden" r:id="rId27"/>
    <sheet name="Demand Coverage Summary" sheetId="28" state="hidden" r:id="rId28"/>
    <sheet name="Research Method" sheetId="29" state="hidden" r:id="rId29"/>
  </sheets>
  <definedNames>
    <definedName name="_xlnm._FilterDatabase" localSheetId="1" hidden="1">'Master'!$A$1:$AK$7</definedName>
    <definedName name="_xlnm._FilterDatabase" localSheetId="2" hidden="1">'Permanent Demand Map'!$A$1:$AK$33</definedName>
    <definedName name="_xlnm._FilterDatabase" localSheetId="3" hidden="1">'Demand Components'!$A$1:$E$4</definedName>
    <definedName name="_xlnm._FilterDatabase" localSheetId="4" hidden="1">'Near Me Model'!$A$1:$K$9</definedName>
    <definedName name="_xlnm._FilterDatabase" localSheetId="5" hidden="1">'Expanded Inventory'!$A$1:$J$47</definedName>
    <definedName name="_xlnm._FilterDatabase" localSheetId="6" hidden="1">'Theme Summary'!$A$1:$K$4</definedName>
    <definedName name="_xlnm._FilterDatabase" localSheetId="7" hidden="1">'Priority Methodology'!$A$1:$B$9</definedName>
    <definedName name="_xlnm._FilterDatabase" localSheetId="8" hidden="1">'Q3 2026 Plan'!$A$1:$R$8</definedName>
    <definedName name="_xlnm._FilterDatabase" localSheetId="9" hidden="1">'Initial Roadmap'!$A$1:$R$8</definedName>
    <definedName name="_xlnm._FilterDatabase" localSheetId="10" hidden="1">'Blog Support'!$A$1:$L$17</definedName>
    <definedName name="_xlnm._FilterDatabase" localSheetId="11" hidden="1">'SERP+DR'!$A$1:$I$321</definedName>
    <definedName name="_xlnm._FilterDatabase" localSheetId="12" hidden="1">'Holds'!$A$1:$H$45</definedName>
    <definedName name="_xlnm._FilterDatabase" localSheetId="13" hidden="1">'Coverage'!$A$1:$I$5</definedName>
    <definedName name="_xlnm._FilterDatabase" localSheetId="14" hidden="1">'Competitor Gap'!$A$1:$G$1</definedName>
    <definedName name="_xlnm._FilterDatabase" localSheetId="15" hidden="1">'Method'!$A$1:$B$11</definedName>
    <definedName name="_xlnm._FilterDatabase" localSheetId="16" hidden="1">'Ledger'!$A$1:$C$11</definedName>
    <definedName name="_xlnm._FilterDatabase" localSheetId="17" hidden="1">'Service Truth'!$A$1:$F$20</definedName>
    <definedName name="_xlnm._FilterDatabase" localSheetId="18" hidden="1">'Value Basis'!$A$1:$L$25</definedName>
    <definedName name="_xlnm._FilterDatabase" localSheetId="19" hidden="1">'Theme - Primary Care'!$A$1:$AK$13</definedName>
    <definedName name="_xlnm._FilterDatabase" localSheetId="20" hidden="1">'Theme - Preventive Care'!$A$1:$AK$13</definedName>
    <definedName name="_xlnm._FilterDatabase" localSheetId="21" hidden="1">'Theme - Chronic Care'!$A$1:$AK$9</definedName>
    <definedName name="_xlnm._FilterDatabase" localSheetId="22" hidden="1">'Master Keyword Universe'!$A$1:$AG$7</definedName>
    <definedName name="_xlnm._FilterDatabase" localSheetId="23" hidden="1">'Expanded Keyword Inventory'!$A$1:$J$47</definedName>
    <definedName name="_xlnm._FilterDatabase" localSheetId="24" hidden="1">'Blog Support Plan'!$A$1:$K$17</definedName>
    <definedName name="_xlnm._FilterDatabase" localSheetId="25" hidden="1">'SERP + DR Evidence'!$A$1:$G$321</definedName>
    <definedName name="_xlnm._FilterDatabase" localSheetId="26" hidden="1">'Strategic Long-Tail &amp; Holds'!$A$1:$H$45</definedName>
    <definedName name="_xlnm._FilterDatabase" localSheetId="27" hidden="1">'Demand Coverage Summary'!$A$1:$G$2</definedName>
    <definedName name="_xlnm._FilterDatabase" localSheetId="28" hidden="1">'Research Method'!$A$1:$B$5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"/>
  </numFmts>
  <fonts count="7">
    <font>
      <name val="Calibri"/>
      <family val="2"/>
      <color theme="1"/>
      <sz val="11"/>
      <scheme val="minor"/>
    </font>
    <font>
      <name val="Aptos Display"/>
      <b val="1"/>
      <color rgb="00FFFFFF"/>
      <sz val="22"/>
    </font>
    <font>
      <name val="Aptos"/>
      <b val="1"/>
      <color rgb="00172033"/>
      <sz val="14"/>
    </font>
    <font>
      <name val="Aptos"/>
      <color rgb="00172033"/>
      <sz val="11"/>
    </font>
    <font>
      <name val="Aptos"/>
      <b val="1"/>
      <color rgb="00FFFFFF"/>
      <sz val="10"/>
    </font>
    <font>
      <name val="Aptos"/>
      <color rgb="00172033"/>
      <sz val="10"/>
    </font>
    <font>
      <name val="Calibri"/>
      <family val="2"/>
      <color theme="10"/>
      <sz val="12"/>
      <scheme val="minor"/>
    </font>
  </fonts>
  <fills count="6">
    <fill>
      <patternFill/>
    </fill>
    <fill>
      <patternFill patternType="gray125"/>
    </fill>
    <fill>
      <patternFill patternType="solid">
        <fgColor rgb="00172033"/>
      </patternFill>
    </fill>
    <fill>
      <patternFill patternType="solid">
        <fgColor rgb="00EAF1FF"/>
      </patternFill>
    </fill>
    <fill>
      <patternFill patternType="solid">
        <fgColor rgb="00FBF3DF"/>
      </patternFill>
    </fill>
    <fill>
      <patternFill patternType="solid">
        <fgColor rgb="00F8FAFC"/>
      </patternFill>
    </fill>
  </fills>
  <borders count="3">
    <border>
      <left/>
      <right/>
      <top/>
      <bottom/>
      <diagonal/>
    </border>
    <border>
      <bottom style="medium">
        <color rgb="00D6A84B"/>
      </bottom>
    </border>
    <border>
      <bottom style="thin">
        <color rgb="00D7DCE5"/>
      </bottom>
    </border>
  </borders>
  <cellStyleXfs count="2">
    <xf numFmtId="0" fontId="0" fillId="0" borderId="0"/>
    <xf numFmtId="0" fontId="6" fillId="0" borderId="0"/>
  </cellStyleXfs>
  <cellXfs count="17">
    <xf numFmtId="0" fontId="0" fillId="0" borderId="0" pivotButton="0" quotePrefix="0" xfId="0"/>
    <xf numFmtId="0" fontId="1" fillId="2" borderId="0" applyAlignment="1" pivotButton="0" quotePrefix="0" xfId="0">
      <alignment vertical="center" wrapText="1"/>
    </xf>
    <xf numFmtId="0" fontId="2" fillId="3" borderId="0" applyAlignment="1" pivotButton="0" quotePrefix="0" xfId="0">
      <alignment horizontal="center" vertical="center" wrapText="1"/>
    </xf>
    <xf numFmtId="0" fontId="2" fillId="4" borderId="0" applyAlignment="1" pivotButton="0" quotePrefix="0" xfId="0">
      <alignment horizontal="center" vertical="center" wrapText="1"/>
    </xf>
    <xf numFmtId="0" fontId="3" fillId="0" borderId="0" applyAlignment="1" pivotButton="0" quotePrefix="0" xfId="0">
      <alignment vertical="center" wrapText="1"/>
    </xf>
    <xf numFmtId="0" fontId="4" fillId="2" borderId="1" applyAlignment="1" pivotButton="0" quotePrefix="0" xfId="0">
      <alignment horizontal="center" vertical="center" wrapText="1"/>
    </xf>
    <xf numFmtId="0" fontId="5" fillId="5" borderId="2" applyAlignment="1" pivotButton="0" quotePrefix="0" xfId="0">
      <alignment horizontal="left" vertical="center"/>
    </xf>
    <xf numFmtId="0" fontId="5" fillId="5" borderId="2" applyAlignment="1" pivotButton="0" quotePrefix="0" xfId="0">
      <alignment horizontal="center" vertical="center"/>
    </xf>
    <xf numFmtId="3" fontId="5" fillId="5" borderId="2" applyAlignment="1" pivotButton="0" quotePrefix="0" xfId="0">
      <alignment horizontal="center" vertical="center"/>
    </xf>
    <xf numFmtId="0" fontId="5" fillId="0" borderId="2" applyAlignment="1" pivotButton="0" quotePrefix="0" xfId="0">
      <alignment horizontal="left" vertical="center"/>
    </xf>
    <xf numFmtId="0" fontId="5" fillId="0" borderId="2" applyAlignment="1" pivotButton="0" quotePrefix="0" xfId="0">
      <alignment horizontal="center" vertical="center"/>
    </xf>
    <xf numFmtId="3" fontId="5" fillId="0" borderId="2" applyAlignment="1" pivotButton="0" quotePrefix="0" xfId="0">
      <alignment horizontal="center" vertical="center"/>
    </xf>
    <xf numFmtId="4" fontId="5" fillId="5" borderId="2" applyAlignment="1" pivotButton="0" quotePrefix="0" xfId="0">
      <alignment horizontal="center" vertical="center"/>
    </xf>
    <xf numFmtId="164" fontId="5" fillId="5" borderId="2" applyAlignment="1" pivotButton="0" quotePrefix="0" xfId="0">
      <alignment horizontal="center" vertical="center"/>
    </xf>
    <xf numFmtId="0" fontId="6" fillId="0" borderId="0" pivotButton="0" quotePrefix="0" xfId="1"/>
    <xf numFmtId="4" fontId="5" fillId="0" borderId="2" applyAlignment="1" pivotButton="0" quotePrefix="0" xfId="0">
      <alignment horizontal="center" vertical="center"/>
    </xf>
    <xf numFmtId="164" fontId="5" fillId="0" borderId="2" applyAlignment="1" pivotButton="0" quotePrefix="0" xfId="0">
      <alignment horizontal="center" vertical="center"/>
    </xf>
  </cellXfs>
  <cellStyles count="2">
    <cellStyle name="Normal" xfId="0" builtinId="0" hidden="0"/>
    <cellStyle name="Hyperlink" xfId="1" builtinId="8" hidden="0"/>
  </cellStyles>
  <dxfs count="3">
    <dxf>
      <fill>
        <patternFill patternType="solid">
          <fgColor rgb="00FBF3DF"/>
        </patternFill>
      </fill>
    </dxf>
    <dxf>
      <fill>
        <patternFill patternType="solid">
          <fgColor rgb="00F3F4F6"/>
        </patternFill>
      </fill>
    </dxf>
    <dxf>
      <fill>
        <patternFill patternType="solid">
          <fgColor rgb="00DCFCE7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worksheet" Target="/xl/worksheets/sheet22.xml" Id="rId22" /><Relationship Type="http://schemas.openxmlformats.org/officeDocument/2006/relationships/worksheet" Target="/xl/worksheets/sheet23.xml" Id="rId23" /><Relationship Type="http://schemas.openxmlformats.org/officeDocument/2006/relationships/worksheet" Target="/xl/worksheets/sheet24.xml" Id="rId24" /><Relationship Type="http://schemas.openxmlformats.org/officeDocument/2006/relationships/worksheet" Target="/xl/worksheets/sheet25.xml" Id="rId25" /><Relationship Type="http://schemas.openxmlformats.org/officeDocument/2006/relationships/worksheet" Target="/xl/worksheets/sheet26.xml" Id="rId26" /><Relationship Type="http://schemas.openxmlformats.org/officeDocument/2006/relationships/worksheet" Target="/xl/worksheets/sheet27.xml" Id="rId27" /><Relationship Type="http://schemas.openxmlformats.org/officeDocument/2006/relationships/worksheet" Target="/xl/worksheets/sheet28.xml" Id="rId28" /><Relationship Type="http://schemas.openxmlformats.org/officeDocument/2006/relationships/worksheet" Target="/xl/worksheets/sheet29.xml" Id="rId29" /><Relationship Type="http://schemas.openxmlformats.org/officeDocument/2006/relationships/styles" Target="styles.xml" Id="rId30" /><Relationship Type="http://schemas.openxmlformats.org/officeDocument/2006/relationships/theme" Target="theme/theme1.xml" Id="rId31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7.xml.rels><Relationships xmlns="http://schemas.openxmlformats.org/package/2006/relationships"><Relationship Type="http://schemas.openxmlformats.org/officeDocument/2006/relationships/hyperlink" Target="#'Theme - Primary Care'!A1" TargetMode="External" Id="rId1" /><Relationship Type="http://schemas.openxmlformats.org/officeDocument/2006/relationships/hyperlink" Target="#'Theme - Preventive Care'!A1" TargetMode="External" Id="rId2" /><Relationship Type="http://schemas.openxmlformats.org/officeDocument/2006/relationships/hyperlink" Target="#'Theme - Chronic Care'!A1" TargetMode="External" Id="rId3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B2:E19"/>
  <sheetViews>
    <sheetView showGridLines="0"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4" customWidth="1" min="1" max="1"/>
    <col width="28" customWidth="1" min="2" max="2"/>
    <col width="24" customWidth="1" min="3" max="3"/>
    <col width="24" customWidth="1" min="4" max="4"/>
    <col width="24" customWidth="1" min="5" max="5"/>
  </cols>
  <sheetData>
    <row r="2">
      <c r="B2" s="1" t="inlineStr">
        <is>
          <t>Camden Family Care
South Carolina Search Research</t>
        </is>
      </c>
    </row>
    <row r="3"/>
    <row r="5" ht="60" customHeight="1">
      <c r="B5" s="2" t="inlineStr">
        <is>
          <t>60
Monthly search opportunity</t>
        </is>
      </c>
      <c r="C5" s="3" t="inlineStr">
        <is>
          <t>6
Active clusters</t>
        </is>
      </c>
      <c r="D5" s="2" t="inlineStr">
        <is>
          <t>192
Mapped variants</t>
        </is>
      </c>
      <c r="E5" s="3" t="inlineStr">
        <is>
          <t>46
Authorized expansions</t>
        </is>
      </c>
    </row>
    <row r="7" ht="60" customHeight="1">
      <c r="B7" s="2" t="inlineStr">
        <is>
          <t>18.0
Top-rank visits / month</t>
        </is>
      </c>
      <c r="C7" s="3" t="inlineStr">
        <is>
          <t>1.4
Leads / month</t>
        </is>
      </c>
      <c r="D7" s="2" t="inlineStr">
        <is>
          <t>0.58
Established patients / month</t>
        </is>
      </c>
      <c r="E7" s="3" t="inlineStr">
        <is>
          <t>$4,147
Modeled annual value</t>
        </is>
      </c>
    </row>
    <row r="10" ht="28" customHeight="1">
      <c r="B10" s="4" t="inlineStr">
        <is>
          <t>• Purpose: explore the complete keyword opportunity, not promise rankings, leads, established patients, or legal outcomes.</t>
        </is>
      </c>
    </row>
    <row r="11" ht="28" customHeight="1">
      <c r="B11" s="4" t="inlineStr">
        <is>
          <t>• Headline demand sums exactly one measured primary volume per active master row; supporting variants and holds are non-additive.</t>
        </is>
      </c>
    </row>
    <row r="12" ht="28" customHeight="1">
      <c r="B12" s="4" t="inlineStr">
        <is>
          <t>• Component math: 280 measured service-location primary demand (10 city-variant + 270 generic phrasing measured from within each location) + 23 allocated near-me = 303. Each row contributes its primary stream once; not unique people or a forecast.</t>
        </is>
      </c>
    </row>
    <row r="13" ht="28" customHeight="1">
      <c r="B13" s="4" t="inlineStr">
        <is>
          <t>• Planning defaults: 30% click share, 8% visitor-to-lead, 40% qualified close rate, and $600 average value per established patient.</t>
        </is>
      </c>
    </row>
    <row r="14" ht="28" customHeight="1">
      <c r="B14" s="4" t="inlineStr">
        <is>
          <t>• Planning formula: monthly mapped primary demand × click share × lead conversion × qualified close rate × 12 × average value per established patient. Modeled #1-ranking planning ceiling based only on active primary mapped demand; not a forecast or guarantee.</t>
        </is>
      </c>
    </row>
    <row r="15" ht="28" customHeight="1">
      <c r="B15" s="4" t="inlineStr">
        <is>
          <t>• Value basis: benchmark demand weighted produced $588.00, rounded to $600 per established patient.</t>
        </is>
      </c>
    </row>
    <row r="16" ht="28" customHeight="1">
      <c r="B16" s="4" t="inlineStr">
        <is>
          <t>• Every commercial matrix row has a location-targeted volume pull and successful depth-10 SERP disposition.</t>
        </is>
      </c>
    </row>
    <row r="17" ht="28" customHeight="1">
      <c r="B17" s="4" t="inlineStr">
        <is>
          <t>• Authority and exact-URL metrics are intentionally limited to P1/P2 benchmark candidates.</t>
        </is>
      </c>
    </row>
    <row r="18" ht="28" customHeight="1">
      <c r="B18" s="4" t="inlineStr">
        <is>
          <t>• First-party status: no property access.</t>
        </is>
      </c>
    </row>
    <row r="19" ht="28" customHeight="1">
      <c r="B19" s="4" t="inlineStr">
        <is>
          <t>• Optional close-variant supplement: blocked because permitted documentation contained no verified endpoint; no request was sent.</t>
        </is>
      </c>
    </row>
  </sheetData>
  <mergeCells count="11">
    <mergeCell ref="B17:E17"/>
    <mergeCell ref="B18:E18"/>
    <mergeCell ref="B12:E12"/>
    <mergeCell ref="B13:E13"/>
    <mergeCell ref="B16:E16"/>
    <mergeCell ref="B15:E15"/>
    <mergeCell ref="B11:E11"/>
    <mergeCell ref="B19:E19"/>
    <mergeCell ref="B2:E3"/>
    <mergeCell ref="B10:E10"/>
    <mergeCell ref="B14:E14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R8"/>
  <sheetViews>
    <sheetView showGridLines="0" zoomScale="85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18" customWidth="1" min="3" max="3"/>
    <col width="18" customWidth="1" min="4" max="4"/>
    <col width="18" customWidth="1" min="5" max="5"/>
    <col width="22" customWidth="1" min="6" max="6"/>
    <col width="18" customWidth="1" min="7" max="7"/>
    <col width="24" customWidth="1" min="8" max="8"/>
    <col width="22" customWidth="1" min="9" max="9"/>
    <col width="24" customWidth="1" min="10" max="10"/>
    <col width="22" customWidth="1" min="11" max="11"/>
    <col width="22" customWidth="1" min="12" max="12"/>
    <col width="22" customWidth="1" min="13" max="13"/>
    <col width="22" customWidth="1" min="14" max="14"/>
    <col width="18" customWidth="1" min="15" max="15"/>
    <col width="15" customWidth="1" min="16" max="16"/>
    <col width="24" customWidth="1" min="17" max="17"/>
    <col width="15" customWidth="1" min="18" max="18"/>
  </cols>
  <sheetData>
    <row r="1" ht="34" customHeight="1">
      <c r="A1" s="5" t="inlineStr">
        <is>
          <t>Month</t>
        </is>
      </c>
      <c r="B1" s="5" t="inlineStr">
        <is>
          <t>Timing</t>
        </is>
      </c>
      <c r="C1" s="5" t="inlineStr">
        <is>
          <t>Content Theme</t>
        </is>
      </c>
      <c r="D1" s="5" t="inlineStr">
        <is>
          <t>Asset Type</t>
        </is>
      </c>
      <c r="E1" s="5" t="inlineStr">
        <is>
          <t>Page Type</t>
        </is>
      </c>
      <c r="F1" s="5" t="inlineStr">
        <is>
          <t>Page Title</t>
        </is>
      </c>
      <c r="G1" s="5" t="inlineStr">
        <is>
          <t>Primary SEO Keyword</t>
        </is>
      </c>
      <c r="H1" s="5" t="inlineStr">
        <is>
          <t>Supporting Keywords</t>
        </is>
      </c>
      <c r="I1" s="5" t="inlineStr">
        <is>
          <t>SEO Meta Title</t>
        </is>
      </c>
      <c r="J1" s="5" t="inlineStr">
        <is>
          <t>SEO Meta Description</t>
        </is>
      </c>
      <c r="K1" s="5" t="inlineStr">
        <is>
          <t>Target URL / Related URL</t>
        </is>
      </c>
      <c r="L1" s="5" t="inlineStr">
        <is>
          <t>Collection URL / Parent URL</t>
        </is>
      </c>
      <c r="M1" s="5" t="inlineStr">
        <is>
          <t>Internal Links To Build Into This Page</t>
        </is>
      </c>
      <c r="N1" s="5" t="inlineStr">
        <is>
          <t>Links This Page Should Include</t>
        </is>
      </c>
      <c r="O1" s="5" t="inlineStr">
        <is>
          <t>Status</t>
        </is>
      </c>
      <c r="P1" s="5" t="inlineStr">
        <is>
          <t>Suggested Word Count</t>
        </is>
      </c>
      <c r="Q1" s="5" t="inlineStr">
        <is>
          <t>Notes</t>
        </is>
      </c>
      <c r="R1" s="5" t="inlineStr">
        <is>
          <t>Priority Score</t>
        </is>
      </c>
    </row>
    <row r="2" ht="22" customHeight="1">
      <c r="A2" s="7" t="inlineStr">
        <is>
          <t>September 2026</t>
        </is>
      </c>
      <c r="B2" s="6" t="inlineStr">
        <is>
          <t>Week 1</t>
        </is>
      </c>
      <c r="C2" s="6" t="inlineStr">
        <is>
          <t>Chronic Care</t>
        </is>
      </c>
      <c r="D2" s="6" t="inlineStr">
        <is>
          <t>Page</t>
        </is>
      </c>
      <c r="E2" s="6" t="inlineStr">
        <is>
          <t>Service page</t>
        </is>
      </c>
      <c r="F2" s="6" t="inlineStr">
        <is>
          <t>Camden Chronic Disease Management</t>
        </is>
      </c>
      <c r="G2" s="6" t="inlineStr">
        <is>
          <t>diabetes doctor</t>
        </is>
      </c>
      <c r="H2" s="6" t="inlineStr">
        <is>
          <t>chronic disease management camden; camden chronic disease management; chronic disease management clinic camden; chronic disease management; diabetes management</t>
        </is>
      </c>
      <c r="I2" s="6" t="inlineStr">
        <is>
          <t>Camden Chronic Disease Management | Camden Family Care</t>
        </is>
      </c>
      <c r="J2" s="6" t="inlineStr">
        <is>
          <t>Learn about chronic disease management care in Camden. Camden Family Care explains treatment options and booking next steps.</t>
        </is>
      </c>
      <c r="K2" s="6" t="inlineStr">
        <is>
          <t>/</t>
        </is>
      </c>
      <c r="L2" s="6" t="inlineStr"/>
      <c r="M2" s="6" t="inlineStr">
        <is>
          <t>Service navigation; parent treatment page; relevant patient resources; /</t>
        </is>
      </c>
      <c r="N2" s="6" t="inlineStr">
        <is>
          <t>Booking path; related treatments; patient FAQ support</t>
        </is>
      </c>
      <c r="O2" s="7" t="inlineStr">
        <is>
          <t>Queued</t>
        </is>
      </c>
      <c r="P2" s="8" t="n">
        <v>1800</v>
      </c>
      <c r="Q2" s="6" t="inlineStr">
        <is>
          <t>Claims review and localized-proof QA before publication.</t>
        </is>
      </c>
      <c r="R2" s="8" t="n">
        <v>61</v>
      </c>
    </row>
    <row r="3" ht="22" customHeight="1">
      <c r="A3" s="10" t="inlineStr">
        <is>
          <t>September 2026</t>
        </is>
      </c>
      <c r="B3" s="9" t="inlineStr">
        <is>
          <t>Week 2</t>
        </is>
      </c>
      <c r="C3" s="9" t="inlineStr">
        <is>
          <t>Preventive Care</t>
        </is>
      </c>
      <c r="D3" s="9" t="inlineStr">
        <is>
          <t>Page</t>
        </is>
      </c>
      <c r="E3" s="9" t="inlineStr">
        <is>
          <t>Service page</t>
        </is>
      </c>
      <c r="F3" s="9" t="inlineStr">
        <is>
          <t>Camden Women's Health</t>
        </is>
      </c>
      <c r="G3" s="9" t="inlineStr">
        <is>
          <t>women's wellness exam</t>
        </is>
      </c>
      <c r="H3" s="9" t="inlineStr">
        <is>
          <t>women's health doctor camden; camden women's health doctor; women's health doctor clinic camden; women's health doctor; womens health clinic</t>
        </is>
      </c>
      <c r="I3" s="9" t="inlineStr">
        <is>
          <t>Camden Women's Health | Camden Family Care</t>
        </is>
      </c>
      <c r="J3" s="9" t="inlineStr">
        <is>
          <t>Learn about women's health care in Camden. Camden Family Care explains treatment options and booking next steps.</t>
        </is>
      </c>
      <c r="K3" s="9" t="inlineStr">
        <is>
          <t>/</t>
        </is>
      </c>
      <c r="L3" s="9" t="inlineStr"/>
      <c r="M3" s="9" t="inlineStr">
        <is>
          <t>Service navigation; parent treatment page; relevant patient resources; /</t>
        </is>
      </c>
      <c r="N3" s="9" t="inlineStr">
        <is>
          <t>Booking path; related treatments; patient FAQ support</t>
        </is>
      </c>
      <c r="O3" s="10" t="inlineStr">
        <is>
          <t>Queued</t>
        </is>
      </c>
      <c r="P3" s="11" t="n">
        <v>1800</v>
      </c>
      <c r="Q3" s="9" t="inlineStr">
        <is>
          <t>Claims review and localized-proof QA before publication.</t>
        </is>
      </c>
      <c r="R3" s="11" t="n">
        <v>49</v>
      </c>
    </row>
    <row r="4" ht="22" customHeight="1">
      <c r="A4" s="7" t="inlineStr">
        <is>
          <t>September 2026</t>
        </is>
      </c>
      <c r="B4" s="6" t="inlineStr">
        <is>
          <t>Week 3</t>
        </is>
      </c>
      <c r="C4" s="6" t="inlineStr">
        <is>
          <t>Primary Care</t>
        </is>
      </c>
      <c r="D4" s="6" t="inlineStr">
        <is>
          <t>Page</t>
        </is>
      </c>
      <c r="E4" s="6" t="inlineStr">
        <is>
          <t>Service page</t>
        </is>
      </c>
      <c r="F4" s="6" t="inlineStr">
        <is>
          <t>Camden Same-Day Sick Visits</t>
        </is>
      </c>
      <c r="G4" s="6" t="inlineStr">
        <is>
          <t>same day doctor appointment</t>
        </is>
      </c>
      <c r="H4" s="6" t="inlineStr">
        <is>
          <t>same day doctor appointment camden; camden same day doctor appointment; same day doctor appointment clinic camden; sick visit; walk in doctor</t>
        </is>
      </c>
      <c r="I4" s="6" t="inlineStr">
        <is>
          <t>Camden Same-Day Sick Visits | Camden Family Care</t>
        </is>
      </c>
      <c r="J4" s="6" t="inlineStr">
        <is>
          <t>Learn about same-day sick visits care in Camden. Camden Family Care explains treatment options and booking next steps.</t>
        </is>
      </c>
      <c r="K4" s="6" t="inlineStr">
        <is>
          <t>/</t>
        </is>
      </c>
      <c r="L4" s="6" t="inlineStr"/>
      <c r="M4" s="6" t="inlineStr">
        <is>
          <t>Service navigation; parent treatment page; relevant patient resources; /</t>
        </is>
      </c>
      <c r="N4" s="6" t="inlineStr">
        <is>
          <t>Booking path; related treatments; patient FAQ support</t>
        </is>
      </c>
      <c r="O4" s="7" t="inlineStr">
        <is>
          <t>Queued</t>
        </is>
      </c>
      <c r="P4" s="8" t="n">
        <v>1800</v>
      </c>
      <c r="Q4" s="6" t="inlineStr">
        <is>
          <t>Claims review and localized-proof QA before publication.</t>
        </is>
      </c>
      <c r="R4" s="8" t="n">
        <v>48</v>
      </c>
    </row>
    <row r="5" ht="22" customHeight="1">
      <c r="A5" s="10" t="inlineStr">
        <is>
          <t>September 2026</t>
        </is>
      </c>
      <c r="B5" s="9" t="inlineStr">
        <is>
          <t>Week 4</t>
        </is>
      </c>
      <c r="C5" s="9" t="inlineStr">
        <is>
          <t>Preventive Care</t>
        </is>
      </c>
      <c r="D5" s="9" t="inlineStr">
        <is>
          <t>Page</t>
        </is>
      </c>
      <c r="E5" s="9" t="inlineStr">
        <is>
          <t>Service page</t>
        </is>
      </c>
      <c r="F5" s="9" t="inlineStr">
        <is>
          <t>Camden Annual Physicals</t>
        </is>
      </c>
      <c r="G5" s="9" t="inlineStr">
        <is>
          <t>annual physical exam</t>
        </is>
      </c>
      <c r="H5" s="9" t="inlineStr">
        <is>
          <t>annual physical exam camden; camden annual physical exam; annual physical exam clinic camden; physical exam doctor; yearly checkup</t>
        </is>
      </c>
      <c r="I5" s="9" t="inlineStr">
        <is>
          <t>Camden Annual Physicals | Camden Family Care</t>
        </is>
      </c>
      <c r="J5" s="9" t="inlineStr">
        <is>
          <t>Learn about annual physicals care in Camden. Camden Family Care explains treatment options and booking next steps.</t>
        </is>
      </c>
      <c r="K5" s="9" t="inlineStr">
        <is>
          <t>/</t>
        </is>
      </c>
      <c r="L5" s="9" t="inlineStr"/>
      <c r="M5" s="9" t="inlineStr">
        <is>
          <t>Service navigation; parent treatment page; relevant patient resources; /</t>
        </is>
      </c>
      <c r="N5" s="9" t="inlineStr">
        <is>
          <t>Booking path; related treatments; patient FAQ support</t>
        </is>
      </c>
      <c r="O5" s="10" t="inlineStr">
        <is>
          <t>Queued</t>
        </is>
      </c>
      <c r="P5" s="11" t="n">
        <v>1800</v>
      </c>
      <c r="Q5" s="9" t="inlineStr">
        <is>
          <t>Claims review and localized-proof QA before publication.</t>
        </is>
      </c>
      <c r="R5" s="11" t="n">
        <v>48</v>
      </c>
    </row>
    <row r="6" ht="22" customHeight="1">
      <c r="A6" s="7" t="inlineStr">
        <is>
          <t>October 2026</t>
        </is>
      </c>
      <c r="B6" s="6" t="inlineStr">
        <is>
          <t>Week 1</t>
        </is>
      </c>
      <c r="C6" s="6" t="inlineStr">
        <is>
          <t>Primary Care</t>
        </is>
      </c>
      <c r="D6" s="6" t="inlineStr">
        <is>
          <t>Page</t>
        </is>
      </c>
      <c r="E6" s="6" t="inlineStr">
        <is>
          <t>Service page</t>
        </is>
      </c>
      <c r="F6" s="6" t="inlineStr">
        <is>
          <t>Camden Family Medicine</t>
        </is>
      </c>
      <c r="G6" s="6" t="inlineStr">
        <is>
          <t>camden family doctor</t>
        </is>
      </c>
      <c r="H6" s="6" t="inlineStr">
        <is>
          <t>family doctor camden; family doctor clinic camden; family doctor; family medicine doctor; family practice</t>
        </is>
      </c>
      <c r="I6" s="6" t="inlineStr">
        <is>
          <t>Camden Family Medicine | Camden Family Care</t>
        </is>
      </c>
      <c r="J6" s="6" t="inlineStr">
        <is>
          <t>Learn about family medicine care in Camden. Camden Family Care explains treatment options and booking next steps.</t>
        </is>
      </c>
      <c r="K6" s="6" t="inlineStr">
        <is>
          <t>/</t>
        </is>
      </c>
      <c r="L6" s="6" t="inlineStr"/>
      <c r="M6" s="6" t="inlineStr">
        <is>
          <t>Service navigation; parent treatment page; relevant patient resources; /</t>
        </is>
      </c>
      <c r="N6" s="6" t="inlineStr">
        <is>
          <t>Booking path; related treatments; patient FAQ support</t>
        </is>
      </c>
      <c r="O6" s="7" t="inlineStr">
        <is>
          <t>Queued</t>
        </is>
      </c>
      <c r="P6" s="8" t="n">
        <v>1800</v>
      </c>
      <c r="Q6" s="6" t="inlineStr">
        <is>
          <t>Claims review and localized-proof QA before publication.</t>
        </is>
      </c>
      <c r="R6" s="8" t="n">
        <v>45</v>
      </c>
    </row>
    <row r="7" ht="22" customHeight="1">
      <c r="A7" s="10" t="inlineStr">
        <is>
          <t>October 2026</t>
        </is>
      </c>
      <c r="B7" s="9" t="inlineStr">
        <is>
          <t>Week 2</t>
        </is>
      </c>
      <c r="C7" s="9" t="inlineStr">
        <is>
          <t>Primary Care</t>
        </is>
      </c>
      <c r="D7" s="9" t="inlineStr">
        <is>
          <t>Page</t>
        </is>
      </c>
      <c r="E7" s="9" t="inlineStr">
        <is>
          <t>City + service page</t>
        </is>
      </c>
      <c r="F7" s="9" t="inlineStr">
        <is>
          <t>Lugoff Family Medicine</t>
        </is>
      </c>
      <c r="G7" s="9" t="inlineStr">
        <is>
          <t>family doctor</t>
        </is>
      </c>
      <c r="H7" s="9" t="inlineStr">
        <is>
          <t>family doctor lugoff; lugoff family doctor; family doctor clinic lugoff; family medicine doctor; family practice</t>
        </is>
      </c>
      <c r="I7" s="9" t="inlineStr">
        <is>
          <t>Lugoff Family Medicine | Camden Family Care</t>
        </is>
      </c>
      <c r="J7" s="9" t="inlineStr">
        <is>
          <t>Learn about family medicine care in Lugoff. Camden Family Care explains treatment options and booking next steps.</t>
        </is>
      </c>
      <c r="K7" s="9" t="inlineStr">
        <is>
          <t>/locations/lugoff/family-medicine/</t>
        </is>
      </c>
      <c r="L7" s="9" t="inlineStr"/>
      <c r="M7" s="9" t="inlineStr">
        <is>
          <t>Service navigation; parent treatment page; relevant patient resources; /</t>
        </is>
      </c>
      <c r="N7" s="9" t="inlineStr">
        <is>
          <t>Booking path; related treatments; patient FAQ support</t>
        </is>
      </c>
      <c r="O7" s="10" t="inlineStr">
        <is>
          <t>Queued</t>
        </is>
      </c>
      <c r="P7" s="11" t="n">
        <v>950</v>
      </c>
      <c r="Q7" s="9" t="inlineStr">
        <is>
          <t>Claims review and localized-proof QA before publication.</t>
        </is>
      </c>
      <c r="R7" s="11" t="n">
        <v>45</v>
      </c>
    </row>
    <row r="8" ht="22" customHeight="1">
      <c r="A8" s="7" t="inlineStr">
        <is>
          <t>October 2026</t>
        </is>
      </c>
      <c r="B8" s="6" t="inlineStr">
        <is>
          <t>Week 3</t>
        </is>
      </c>
      <c r="C8" s="6" t="inlineStr">
        <is>
          <t>Primary Care</t>
        </is>
      </c>
      <c r="D8" s="6" t="inlineStr">
        <is>
          <t>Blog</t>
        </is>
      </c>
      <c r="E8" s="6" t="inlineStr">
        <is>
          <t>Blog support</t>
        </is>
      </c>
      <c r="F8" s="6" t="inlineStr">
        <is>
          <t>Family Medicine: When to Seek Care in South Carolina</t>
        </is>
      </c>
      <c r="G8" s="6" t="inlineStr">
        <is>
          <t>what to do after a family doctor in south carolina</t>
        </is>
      </c>
      <c r="H8" s="6" t="inlineStr"/>
      <c r="I8" s="6" t="inlineStr">
        <is>
          <t>South Carolina Family Medicine Claim | Camden Family Care</t>
        </is>
      </c>
      <c r="J8" s="6" t="inlineStr">
        <is>
          <t>Learn about family medicine care in Camden. Camden Family Care explains treatment options and booking next steps.</t>
        </is>
      </c>
      <c r="K8" s="6" t="inlineStr">
        <is>
          <t>/blogs/family-medicine-when-to-seek-care-in-south-carolina/</t>
        </is>
      </c>
      <c r="L8" s="6" t="inlineStr">
        <is>
          <t>/</t>
        </is>
      </c>
      <c r="M8" s="6" t="inlineStr">
        <is>
          <t>Parent service page FAQ and relevant service articles</t>
        </is>
      </c>
      <c r="N8" s="6" t="inlineStr">
        <is>
          <t>Contextual and FAQ links to /</t>
        </is>
      </c>
      <c r="O8" s="7" t="inlineStr">
        <is>
          <t>Queued</t>
        </is>
      </c>
      <c r="P8" s="8" t="n">
        <v>1500</v>
      </c>
      <c r="Q8" s="6" t="inlineStr">
        <is>
          <t>Review required. Link contextually and in FAQs to /; publish after the parent page is ready.</t>
        </is>
      </c>
      <c r="R8" s="8" t="n">
        <v>0</v>
      </c>
    </row>
  </sheetData>
  <autoFilter ref="A1:R8"/>
  <conditionalFormatting sqref="A2:R8">
    <cfRule type="expression" priority="1" dxfId="2">
      <formula>$O2="Live"</formula>
    </cfRule>
  </conditionalFormatting>
  <dataValidations count="1">
    <dataValidation sqref="O2:O8" showDropDown="0" showInputMessage="0" showErrorMessage="0" allowBlank="0" type="list">
      <formula1>"Queued,Live"</formula1>
    </dataValidation>
  </dataValidation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L17"/>
  <sheetViews>
    <sheetView showGridLines="0" zoomScale="85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2" customWidth="1" min="3" max="3"/>
    <col width="22" customWidth="1" min="4" max="4"/>
    <col width="18" customWidth="1" min="5" max="5"/>
    <col width="22" customWidth="1" min="6" max="6"/>
    <col width="22" customWidth="1" min="7" max="7"/>
    <col width="24" customWidth="1" min="8" max="8"/>
    <col width="18" customWidth="1" min="9" max="9"/>
    <col width="15" customWidth="1" min="10" max="10"/>
    <col width="15" customWidth="1" min="11" max="11"/>
    <col width="24" customWidth="1" min="12" max="12"/>
  </cols>
  <sheetData>
    <row r="1" ht="34" customHeight="1">
      <c r="A1" s="5" t="inlineStr">
        <is>
          <t>Content Theme</t>
        </is>
      </c>
      <c r="B1" s="5" t="inlineStr">
        <is>
          <t>Service</t>
        </is>
      </c>
      <c r="C1" s="5" t="inlineStr">
        <is>
          <t>Page Title</t>
        </is>
      </c>
      <c r="D1" s="5" t="inlineStr">
        <is>
          <t>Blog URL</t>
        </is>
      </c>
      <c r="E1" s="5" t="inlineStr">
        <is>
          <t>Status</t>
        </is>
      </c>
      <c r="F1" s="5" t="inlineStr">
        <is>
          <t>Linked Page URL</t>
        </is>
      </c>
      <c r="G1" s="5" t="inlineStr">
        <is>
          <t>SEO Meta Title</t>
        </is>
      </c>
      <c r="H1" s="5" t="inlineStr">
        <is>
          <t>SEO Meta Description</t>
        </is>
      </c>
      <c r="I1" s="5" t="inlineStr">
        <is>
          <t>Primary SEO Keyword</t>
        </is>
      </c>
      <c r="J1" s="5" t="inlineStr">
        <is>
          <t>Primary Search Volume</t>
        </is>
      </c>
      <c r="K1" s="5" t="inlineStr">
        <is>
          <t>Suggested Word Count</t>
        </is>
      </c>
      <c r="L1" s="5" t="inlineStr">
        <is>
          <t>Notes</t>
        </is>
      </c>
    </row>
    <row r="2" ht="22" customHeight="1">
      <c r="A2" s="6" t="inlineStr">
        <is>
          <t>Primary Care</t>
        </is>
      </c>
      <c r="B2" s="6" t="inlineStr">
        <is>
          <t>Family Medicine</t>
        </is>
      </c>
      <c r="C2" s="6" t="inlineStr">
        <is>
          <t>Family Medicine: When to Seek Care in South Carolina</t>
        </is>
      </c>
      <c r="D2" s="6" t="inlineStr">
        <is>
          <t>/blogs/family-medicine-when-to-seek-care-in-south-carolina/</t>
        </is>
      </c>
      <c r="E2" s="7" t="inlineStr">
        <is>
          <t>Planned</t>
        </is>
      </c>
      <c r="F2" s="6" t="inlineStr">
        <is>
          <t>/</t>
        </is>
      </c>
      <c r="G2" s="6" t="inlineStr">
        <is>
          <t>South Carolina Family Medicine Claim | Camden Family Care</t>
        </is>
      </c>
      <c r="H2" s="6" t="inlineStr">
        <is>
          <t>Learn about family medicine care in Camden. Camden Family Care explains treatment options and booking next steps.</t>
        </is>
      </c>
      <c r="I2" s="6" t="inlineStr">
        <is>
          <t>what to do after a family doctor in south carolina</t>
        </is>
      </c>
      <c r="J2" s="8" t="n">
        <v>0</v>
      </c>
      <c r="K2" s="8" t="n">
        <v>1500</v>
      </c>
      <c r="L2" s="6" t="inlineStr">
        <is>
          <t>Review required. Link contextually and in FAQs to /; publish after the parent page is ready.</t>
        </is>
      </c>
    </row>
    <row r="3" ht="22" customHeight="1">
      <c r="A3" s="9" t="inlineStr">
        <is>
          <t>Primary Care</t>
        </is>
      </c>
      <c r="B3" s="9" t="inlineStr">
        <is>
          <t>Family Medicine</t>
        </is>
      </c>
      <c r="C3" s="9" t="inlineStr">
        <is>
          <t>Family Medicine: Treatment and Recovery Checklist</t>
        </is>
      </c>
      <c r="D3" s="9" t="inlineStr">
        <is>
          <t>/blogs/family-medicine-treatment-and-recovery-checklist/</t>
        </is>
      </c>
      <c r="E3" s="10" t="inlineStr">
        <is>
          <t>Planned</t>
        </is>
      </c>
      <c r="F3" s="9" t="inlineStr">
        <is>
          <t>/</t>
        </is>
      </c>
      <c r="G3" s="9" t="inlineStr">
        <is>
          <t>South Carolina Family Medicine Deadline | Camden Family Care</t>
        </is>
      </c>
      <c r="H3" s="9" t="inlineStr">
        <is>
          <t>Learn about family medicine care in Camden. Camden Family Care explains treatment options and booking next steps.</t>
        </is>
      </c>
      <c r="I3" s="9" t="inlineStr">
        <is>
          <t>south carolina family doctor claim deadline</t>
        </is>
      </c>
      <c r="J3" s="11" t="n">
        <v>0</v>
      </c>
      <c r="K3" s="11" t="n">
        <v>1400</v>
      </c>
      <c r="L3" s="9" t="inlineStr">
        <is>
          <t>Review required. Link contextually and in FAQs to /; publish after the parent page is ready.</t>
        </is>
      </c>
    </row>
    <row r="4" ht="22" customHeight="1">
      <c r="A4" s="6" t="inlineStr">
        <is>
          <t>Primary Care</t>
        </is>
      </c>
      <c r="B4" s="6" t="inlineStr">
        <is>
          <t>Primary Care</t>
        </is>
      </c>
      <c r="C4" s="6" t="inlineStr">
        <is>
          <t>Primary Care: When to Seek Care in South Carolina</t>
        </is>
      </c>
      <c r="D4" s="6" t="inlineStr">
        <is>
          <t>/blogs/primary-care-when-to-seek-care-in-south-carolina/</t>
        </is>
      </c>
      <c r="E4" s="7" t="inlineStr">
        <is>
          <t>Planned</t>
        </is>
      </c>
      <c r="F4" s="6" t="inlineStr">
        <is>
          <t>/</t>
        </is>
      </c>
      <c r="G4" s="6" t="inlineStr">
        <is>
          <t>South Carolina Primary Care Claim Guide | Camden Family Care</t>
        </is>
      </c>
      <c r="H4" s="6" t="inlineStr">
        <is>
          <t>Learn about primary care care in Camden. Camden Family Care explains treatment options and booking next steps.</t>
        </is>
      </c>
      <c r="I4" s="6" t="inlineStr">
        <is>
          <t>what to do after a primary care physician in south carolina</t>
        </is>
      </c>
      <c r="J4" s="8" t="n">
        <v>0</v>
      </c>
      <c r="K4" s="8" t="n">
        <v>1500</v>
      </c>
      <c r="L4" s="6" t="inlineStr">
        <is>
          <t>Review required. Link contextually and in FAQs to /; publish after the parent page is ready.</t>
        </is>
      </c>
    </row>
    <row r="5" ht="22" customHeight="1">
      <c r="A5" s="9" t="inlineStr">
        <is>
          <t>Primary Care</t>
        </is>
      </c>
      <c r="B5" s="9" t="inlineStr">
        <is>
          <t>Primary Care</t>
        </is>
      </c>
      <c r="C5" s="9" t="inlineStr">
        <is>
          <t>Primary Care: Treatment and Recovery Checklist</t>
        </is>
      </c>
      <c r="D5" s="9" t="inlineStr">
        <is>
          <t>/blogs/primary-care-treatment-and-recovery-checklist/</t>
        </is>
      </c>
      <c r="E5" s="10" t="inlineStr">
        <is>
          <t>Planned</t>
        </is>
      </c>
      <c r="F5" s="9" t="inlineStr">
        <is>
          <t>/</t>
        </is>
      </c>
      <c r="G5" s="9" t="inlineStr">
        <is>
          <t>South Carolina Primary Care Deadline | Camden Family Care</t>
        </is>
      </c>
      <c r="H5" s="9" t="inlineStr">
        <is>
          <t>Learn about primary care care in Camden. Camden Family Care explains treatment options and booking next steps.</t>
        </is>
      </c>
      <c r="I5" s="9" t="inlineStr">
        <is>
          <t>south carolina primary care physician claim deadline</t>
        </is>
      </c>
      <c r="J5" s="11" t="n">
        <v>0</v>
      </c>
      <c r="K5" s="11" t="n">
        <v>1400</v>
      </c>
      <c r="L5" s="9" t="inlineStr">
        <is>
          <t>Review required. Link contextually and in FAQs to /; publish after the parent page is ready.</t>
        </is>
      </c>
    </row>
    <row r="6" ht="22" customHeight="1">
      <c r="A6" s="6" t="inlineStr">
        <is>
          <t>Primary Care</t>
        </is>
      </c>
      <c r="B6" s="6" t="inlineStr">
        <is>
          <t>Same-Day Sick Visits</t>
        </is>
      </c>
      <c r="C6" s="6" t="inlineStr">
        <is>
          <t>Same-Day Sick Visits: When to Seek Care in South Carolina</t>
        </is>
      </c>
      <c r="D6" s="6" t="inlineStr">
        <is>
          <t>/blogs/same-day-sick-visits-when-to-seek-care-in-south-carolina/</t>
        </is>
      </c>
      <c r="E6" s="7" t="inlineStr">
        <is>
          <t>Planned</t>
        </is>
      </c>
      <c r="F6" s="6" t="inlineStr">
        <is>
          <t>/</t>
        </is>
      </c>
      <c r="G6" s="6" t="inlineStr">
        <is>
          <t>South Carolina Same-Day Sick Visits | Camden Family Care</t>
        </is>
      </c>
      <c r="H6" s="6" t="inlineStr">
        <is>
          <t>Learn about same-day sick visits care in Camden. Camden Family Care explains treatment options and booking next steps.</t>
        </is>
      </c>
      <c r="I6" s="6" t="inlineStr">
        <is>
          <t>what to do after a same day doctor appointment in south carolina</t>
        </is>
      </c>
      <c r="J6" s="8" t="n">
        <v>0</v>
      </c>
      <c r="K6" s="8" t="n">
        <v>1500</v>
      </c>
      <c r="L6" s="6" t="inlineStr">
        <is>
          <t>Review required. Link contextually and in FAQs to /; publish after the parent page is ready.</t>
        </is>
      </c>
    </row>
    <row r="7" ht="22" customHeight="1">
      <c r="A7" s="9" t="inlineStr">
        <is>
          <t>Primary Care</t>
        </is>
      </c>
      <c r="B7" s="9" t="inlineStr">
        <is>
          <t>Same-Day Sick Visits</t>
        </is>
      </c>
      <c r="C7" s="9" t="inlineStr">
        <is>
          <t>Same-Day Sick Visits: Treatment and Recovery Checklist</t>
        </is>
      </c>
      <c r="D7" s="9" t="inlineStr">
        <is>
          <t>/blogs/same-day-sick-visits-treatment-and-recovery-checklist/</t>
        </is>
      </c>
      <c r="E7" s="10" t="inlineStr">
        <is>
          <t>Planned</t>
        </is>
      </c>
      <c r="F7" s="9" t="inlineStr">
        <is>
          <t>/</t>
        </is>
      </c>
      <c r="G7" s="9" t="inlineStr">
        <is>
          <t>South Carolina Same-Day Sick Visits | Camden Family Care</t>
        </is>
      </c>
      <c r="H7" s="9" t="inlineStr">
        <is>
          <t>Learn about same-day sick visits care in Camden. Camden Family Care explains treatment options and booking next steps.</t>
        </is>
      </c>
      <c r="I7" s="9" t="inlineStr">
        <is>
          <t>south carolina same day doctor appointment claim deadline</t>
        </is>
      </c>
      <c r="J7" s="11" t="n">
        <v>0</v>
      </c>
      <c r="K7" s="11" t="n">
        <v>1400</v>
      </c>
      <c r="L7" s="9" t="inlineStr">
        <is>
          <t>Review required. Link contextually and in FAQs to /; publish after the parent page is ready.</t>
        </is>
      </c>
    </row>
    <row r="8" ht="22" customHeight="1">
      <c r="A8" s="6" t="inlineStr">
        <is>
          <t>Preventive Care</t>
        </is>
      </c>
      <c r="B8" s="6" t="inlineStr">
        <is>
          <t>Annual Physicals</t>
        </is>
      </c>
      <c r="C8" s="6" t="inlineStr">
        <is>
          <t>Annual Physicals: When to Seek Care in South Carolina</t>
        </is>
      </c>
      <c r="D8" s="6" t="inlineStr">
        <is>
          <t>/blogs/annual-physicals-when-to-seek-care-in-south-carolina/</t>
        </is>
      </c>
      <c r="E8" s="7" t="inlineStr">
        <is>
          <t>Planned</t>
        </is>
      </c>
      <c r="F8" s="6" t="inlineStr">
        <is>
          <t>/</t>
        </is>
      </c>
      <c r="G8" s="6" t="inlineStr">
        <is>
          <t>South Carolina Annual Physicals Claim | Camden Family Care</t>
        </is>
      </c>
      <c r="H8" s="6" t="inlineStr">
        <is>
          <t>Learn about annual physicals care in Camden. Camden Family Care explains treatment options and booking next steps.</t>
        </is>
      </c>
      <c r="I8" s="6" t="inlineStr">
        <is>
          <t>what to do after an annual physical exam in south carolina</t>
        </is>
      </c>
      <c r="J8" s="8" t="n">
        <v>0</v>
      </c>
      <c r="K8" s="8" t="n">
        <v>1500</v>
      </c>
      <c r="L8" s="6" t="inlineStr">
        <is>
          <t>Review required. Link contextually and in FAQs to /; publish after the parent page is ready.</t>
        </is>
      </c>
    </row>
    <row r="9" ht="22" customHeight="1">
      <c r="A9" s="9" t="inlineStr">
        <is>
          <t>Preventive Care</t>
        </is>
      </c>
      <c r="B9" s="9" t="inlineStr">
        <is>
          <t>Annual Physicals</t>
        </is>
      </c>
      <c r="C9" s="9" t="inlineStr">
        <is>
          <t>Annual Physicals: Treatment and Recovery Checklist</t>
        </is>
      </c>
      <c r="D9" s="9" t="inlineStr">
        <is>
          <t>/blogs/annual-physicals-treatment-and-recovery-checklist/</t>
        </is>
      </c>
      <c r="E9" s="10" t="inlineStr">
        <is>
          <t>Planned</t>
        </is>
      </c>
      <c r="F9" s="9" t="inlineStr">
        <is>
          <t>/</t>
        </is>
      </c>
      <c r="G9" s="9" t="inlineStr">
        <is>
          <t>South Carolina Annual Physicals | Camden Family Care</t>
        </is>
      </c>
      <c r="H9" s="9" t="inlineStr">
        <is>
          <t>Learn about annual physicals care in Camden. Camden Family Care explains treatment options and booking next steps.</t>
        </is>
      </c>
      <c r="I9" s="9" t="inlineStr">
        <is>
          <t>south carolina annual physical exam claim deadline</t>
        </is>
      </c>
      <c r="J9" s="11" t="n">
        <v>0</v>
      </c>
      <c r="K9" s="11" t="n">
        <v>1400</v>
      </c>
      <c r="L9" s="9" t="inlineStr">
        <is>
          <t>Review required. Link contextually and in FAQs to /; publish after the parent page is ready.</t>
        </is>
      </c>
    </row>
    <row r="10" ht="22" customHeight="1">
      <c r="A10" s="6" t="inlineStr">
        <is>
          <t>Preventive Care</t>
        </is>
      </c>
      <c r="B10" s="6" t="inlineStr">
        <is>
          <t>Medicare Wellness Visits</t>
        </is>
      </c>
      <c r="C10" s="6" t="inlineStr">
        <is>
          <t>Medicare Wellness Visits: When to Seek Care in South Carolina</t>
        </is>
      </c>
      <c r="D10" s="6" t="inlineStr">
        <is>
          <t>/blogs/medicare-wellness-visits-when-to-seek-care-in-south-carolina/</t>
        </is>
      </c>
      <c r="E10" s="7" t="inlineStr">
        <is>
          <t>Planned</t>
        </is>
      </c>
      <c r="F10" s="6" t="inlineStr">
        <is>
          <t>/</t>
        </is>
      </c>
      <c r="G10" s="6" t="inlineStr">
        <is>
          <t>South Carolina Medicare Wellness Visits | Camden Family Care</t>
        </is>
      </c>
      <c r="H10" s="6" t="inlineStr">
        <is>
          <t>Learn about medicare wellness visits care in Camden. Camden Family Care explains treatment options and booking next steps.</t>
        </is>
      </c>
      <c r="I10" s="6" t="inlineStr">
        <is>
          <t>what to do after a medicare annual wellness visit in south carolina</t>
        </is>
      </c>
      <c r="J10" s="8" t="n">
        <v>0</v>
      </c>
      <c r="K10" s="8" t="n">
        <v>1500</v>
      </c>
      <c r="L10" s="6" t="inlineStr">
        <is>
          <t>Review required. Link contextually and in FAQs to /; publish after the parent page is ready.</t>
        </is>
      </c>
    </row>
    <row r="11" ht="22" customHeight="1">
      <c r="A11" s="9" t="inlineStr">
        <is>
          <t>Preventive Care</t>
        </is>
      </c>
      <c r="B11" s="9" t="inlineStr">
        <is>
          <t>Medicare Wellness Visits</t>
        </is>
      </c>
      <c r="C11" s="9" t="inlineStr">
        <is>
          <t>Medicare Wellness Visits: Treatment and Recovery Checklist</t>
        </is>
      </c>
      <c r="D11" s="9" t="inlineStr">
        <is>
          <t>/blogs/medicare-wellness-visits-treatment-and-recovery-checklist/</t>
        </is>
      </c>
      <c r="E11" s="10" t="inlineStr">
        <is>
          <t>Planned</t>
        </is>
      </c>
      <c r="F11" s="9" t="inlineStr">
        <is>
          <t>/</t>
        </is>
      </c>
      <c r="G11" s="9" t="inlineStr">
        <is>
          <t>South Carolina Medicare Wellness Visits | Camden Family Care</t>
        </is>
      </c>
      <c r="H11" s="9" t="inlineStr">
        <is>
          <t>Learn about medicare wellness visits care in Camden. Camden Family Care explains treatment options and booking next steps.</t>
        </is>
      </c>
      <c r="I11" s="9" t="inlineStr">
        <is>
          <t>south carolina medicare annual wellness visit claim deadline</t>
        </is>
      </c>
      <c r="J11" s="11" t="n">
        <v>0</v>
      </c>
      <c r="K11" s="11" t="n">
        <v>1400</v>
      </c>
      <c r="L11" s="9" t="inlineStr">
        <is>
          <t>Review required. Link contextually and in FAQs to /; publish after the parent page is ready.</t>
        </is>
      </c>
    </row>
    <row r="12" ht="22" customHeight="1">
      <c r="A12" s="6" t="inlineStr">
        <is>
          <t>Preventive Care</t>
        </is>
      </c>
      <c r="B12" s="6" t="inlineStr">
        <is>
          <t>Women's Health</t>
        </is>
      </c>
      <c r="C12" s="6" t="inlineStr">
        <is>
          <t>Women's Health: When to Seek Care in South Carolina</t>
        </is>
      </c>
      <c r="D12" s="6" t="inlineStr">
        <is>
          <t>/blogs/women-s-health-when-to-seek-care-in-south-carolina/</t>
        </is>
      </c>
      <c r="E12" s="7" t="inlineStr">
        <is>
          <t>Planned</t>
        </is>
      </c>
      <c r="F12" s="6" t="inlineStr">
        <is>
          <t>/</t>
        </is>
      </c>
      <c r="G12" s="6" t="inlineStr">
        <is>
          <t>South Carolina Women's Health Claim | Camden Family Care</t>
        </is>
      </c>
      <c r="H12" s="6" t="inlineStr">
        <is>
          <t>Learn about women's health care in Camden. Camden Family Care explains treatment options and booking next steps.</t>
        </is>
      </c>
      <c r="I12" s="6" t="inlineStr">
        <is>
          <t>what to do after a women's health doctor in south carolina</t>
        </is>
      </c>
      <c r="J12" s="8" t="n">
        <v>0</v>
      </c>
      <c r="K12" s="8" t="n">
        <v>1500</v>
      </c>
      <c r="L12" s="6" t="inlineStr">
        <is>
          <t>Review required. Link contextually and in FAQs to /; publish after the parent page is ready.</t>
        </is>
      </c>
    </row>
    <row r="13" ht="22" customHeight="1">
      <c r="A13" s="9" t="inlineStr">
        <is>
          <t>Preventive Care</t>
        </is>
      </c>
      <c r="B13" s="9" t="inlineStr">
        <is>
          <t>Women's Health</t>
        </is>
      </c>
      <c r="C13" s="9" t="inlineStr">
        <is>
          <t>Women's Health: Treatment and Recovery Checklist</t>
        </is>
      </c>
      <c r="D13" s="9" t="inlineStr">
        <is>
          <t>/blogs/women-s-health-treatment-and-recovery-checklist/</t>
        </is>
      </c>
      <c r="E13" s="10" t="inlineStr">
        <is>
          <t>Planned</t>
        </is>
      </c>
      <c r="F13" s="9" t="inlineStr">
        <is>
          <t>/</t>
        </is>
      </c>
      <c r="G13" s="9" t="inlineStr">
        <is>
          <t>South Carolina Women's Health Deadline | Camden Family Care</t>
        </is>
      </c>
      <c r="H13" s="9" t="inlineStr">
        <is>
          <t>Learn about women's health care in Camden. Camden Family Care explains treatment options and booking next steps.</t>
        </is>
      </c>
      <c r="I13" s="9" t="inlineStr">
        <is>
          <t>south carolina women's health doctor claim deadline</t>
        </is>
      </c>
      <c r="J13" s="11" t="n">
        <v>0</v>
      </c>
      <c r="K13" s="11" t="n">
        <v>1400</v>
      </c>
      <c r="L13" s="9" t="inlineStr">
        <is>
          <t>Review required. Link contextually and in FAQs to /; publish after the parent page is ready.</t>
        </is>
      </c>
    </row>
    <row r="14" ht="22" customHeight="1">
      <c r="A14" s="6" t="inlineStr">
        <is>
          <t>Chronic Care</t>
        </is>
      </c>
      <c r="B14" s="6" t="inlineStr">
        <is>
          <t>Chronic Disease Management</t>
        </is>
      </c>
      <c r="C14" s="6" t="inlineStr">
        <is>
          <t>Chronic Disease Management: When to Seek Care in South Carolina</t>
        </is>
      </c>
      <c r="D14" s="6" t="inlineStr">
        <is>
          <t>/blogs/chronic-disease-management-when-to-seek-care-in-south-carolina/</t>
        </is>
      </c>
      <c r="E14" s="7" t="inlineStr">
        <is>
          <t>Planned</t>
        </is>
      </c>
      <c r="F14" s="6" t="inlineStr">
        <is>
          <t>/</t>
        </is>
      </c>
      <c r="G14" s="6" t="inlineStr">
        <is>
          <t>South Carolina Chronic Disease | Camden Family Care</t>
        </is>
      </c>
      <c r="H14" s="6" t="inlineStr">
        <is>
          <t>Learn about chronic disease management care in Camden. Camden Family Care explains treatment options and booking next steps.</t>
        </is>
      </c>
      <c r="I14" s="6" t="inlineStr">
        <is>
          <t>what to do after a chronic disease management in south carolina</t>
        </is>
      </c>
      <c r="J14" s="8" t="n">
        <v>0</v>
      </c>
      <c r="K14" s="8" t="n">
        <v>1500</v>
      </c>
      <c r="L14" s="6" t="inlineStr">
        <is>
          <t>Review required. Link contextually and in FAQs to /; publish after the parent page is ready.</t>
        </is>
      </c>
    </row>
    <row r="15" ht="22" customHeight="1">
      <c r="A15" s="9" t="inlineStr">
        <is>
          <t>Chronic Care</t>
        </is>
      </c>
      <c r="B15" s="9" t="inlineStr">
        <is>
          <t>Chronic Disease Management</t>
        </is>
      </c>
      <c r="C15" s="9" t="inlineStr">
        <is>
          <t>Chronic Disease Management: Treatment and Recovery Checklist</t>
        </is>
      </c>
      <c r="D15" s="9" t="inlineStr">
        <is>
          <t>/blogs/chronic-disease-management-treatment-and-recovery-checklist/</t>
        </is>
      </c>
      <c r="E15" s="10" t="inlineStr">
        <is>
          <t>Planned</t>
        </is>
      </c>
      <c r="F15" s="9" t="inlineStr">
        <is>
          <t>/</t>
        </is>
      </c>
      <c r="G15" s="9" t="inlineStr">
        <is>
          <t>South Carolina Chronic Disease | Camden Family Care</t>
        </is>
      </c>
      <c r="H15" s="9" t="inlineStr">
        <is>
          <t>Learn about chronic disease management care in Camden. Camden Family Care explains treatment options and booking next steps.</t>
        </is>
      </c>
      <c r="I15" s="9" t="inlineStr">
        <is>
          <t>south carolina chronic disease management claim deadline</t>
        </is>
      </c>
      <c r="J15" s="11" t="n">
        <v>0</v>
      </c>
      <c r="K15" s="11" t="n">
        <v>1400</v>
      </c>
      <c r="L15" s="9" t="inlineStr">
        <is>
          <t>Review required. Link contextually and in FAQs to /; publish after the parent page is ready.</t>
        </is>
      </c>
    </row>
    <row r="16" ht="22" customHeight="1">
      <c r="A16" s="6" t="inlineStr">
        <is>
          <t>Chronic Care</t>
        </is>
      </c>
      <c r="B16" s="6" t="inlineStr">
        <is>
          <t>Chronic Care Management</t>
        </is>
      </c>
      <c r="C16" s="6" t="inlineStr">
        <is>
          <t>Chronic Care Management: When to Seek Care in South Carolina</t>
        </is>
      </c>
      <c r="D16" s="6" t="inlineStr">
        <is>
          <t>/blogs/chronic-care-management-when-to-seek-care-in-south-carolina/</t>
        </is>
      </c>
      <c r="E16" s="7" t="inlineStr">
        <is>
          <t>Planned</t>
        </is>
      </c>
      <c r="F16" s="6" t="inlineStr">
        <is>
          <t>/</t>
        </is>
      </c>
      <c r="G16" s="6" t="inlineStr">
        <is>
          <t>South Carolina Chronic Care Management | Camden Family Care</t>
        </is>
      </c>
      <c r="H16" s="6" t="inlineStr">
        <is>
          <t>Learn about chronic care management care in Camden. Camden Family Care explains treatment options and booking next steps.</t>
        </is>
      </c>
      <c r="I16" s="6" t="inlineStr">
        <is>
          <t>what to do after a chronic care management in south carolina</t>
        </is>
      </c>
      <c r="J16" s="8" t="n">
        <v>0</v>
      </c>
      <c r="K16" s="8" t="n">
        <v>1500</v>
      </c>
      <c r="L16" s="6" t="inlineStr">
        <is>
          <t>Review required. Link contextually and in FAQs to /; publish after the parent page is ready.</t>
        </is>
      </c>
    </row>
    <row r="17" ht="22" customHeight="1">
      <c r="A17" s="9" t="inlineStr">
        <is>
          <t>Chronic Care</t>
        </is>
      </c>
      <c r="B17" s="9" t="inlineStr">
        <is>
          <t>Chronic Care Management</t>
        </is>
      </c>
      <c r="C17" s="9" t="inlineStr">
        <is>
          <t>Chronic Care Management: Treatment and Recovery Checklist</t>
        </is>
      </c>
      <c r="D17" s="9" t="inlineStr">
        <is>
          <t>/blogs/chronic-care-management-treatment-and-recovery-checklist/</t>
        </is>
      </c>
      <c r="E17" s="10" t="inlineStr">
        <is>
          <t>Planned</t>
        </is>
      </c>
      <c r="F17" s="9" t="inlineStr">
        <is>
          <t>/</t>
        </is>
      </c>
      <c r="G17" s="9" t="inlineStr">
        <is>
          <t>South Carolina Chronic Care Management | Camden Family Care</t>
        </is>
      </c>
      <c r="H17" s="9" t="inlineStr">
        <is>
          <t>Learn about chronic care management care in Camden. Camden Family Care explains treatment options and booking next steps.</t>
        </is>
      </c>
      <c r="I17" s="9" t="inlineStr">
        <is>
          <t>south carolina chronic care management claim deadline</t>
        </is>
      </c>
      <c r="J17" s="11" t="n">
        <v>0</v>
      </c>
      <c r="K17" s="11" t="n">
        <v>1400</v>
      </c>
      <c r="L17" s="9" t="inlineStr">
        <is>
          <t>Review required. Link contextually and in FAQs to /; publish after the parent page is ready.</t>
        </is>
      </c>
    </row>
  </sheetData>
  <autoFilter ref="A1:L17"/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I321"/>
  <sheetViews>
    <sheetView showGridLines="0" zoomScale="85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18" customWidth="1" min="3" max="3"/>
    <col width="15" customWidth="1" min="4" max="4"/>
    <col width="15" customWidth="1" min="5" max="5"/>
    <col width="18" customWidth="1" min="6" max="6"/>
    <col width="18" customWidth="1" min="7" max="7"/>
    <col width="22" customWidth="1" min="8" max="8"/>
    <col width="22" customWidth="1" min="9" max="9"/>
  </cols>
  <sheetData>
    <row r="1" ht="34" customHeight="1">
      <c r="A1" s="5" t="inlineStr">
        <is>
          <t>Keyword</t>
        </is>
      </c>
      <c r="B1" s="5" t="inlineStr">
        <is>
          <t>Sampling Location</t>
        </is>
      </c>
      <c r="C1" s="5" t="inlineStr">
        <is>
          <t>Depth</t>
        </is>
      </c>
      <c r="D1" s="5" t="inlineStr">
        <is>
          <t>Position</t>
        </is>
      </c>
      <c r="E1" s="5" t="inlineStr">
        <is>
          <t>DR</t>
        </is>
      </c>
      <c r="F1" s="5" t="inlineStr">
        <is>
          <t>Class</t>
        </is>
      </c>
      <c r="G1" s="5" t="inlineStr">
        <is>
          <t>Domain</t>
        </is>
      </c>
      <c r="H1" s="5" t="inlineStr">
        <is>
          <t>URL</t>
        </is>
      </c>
      <c r="I1" s="5" t="inlineStr">
        <is>
          <t>Title</t>
        </is>
      </c>
    </row>
    <row r="2" ht="22" customHeight="1">
      <c r="A2" s="6" t="inlineStr">
        <is>
          <t>camden family doctor</t>
        </is>
      </c>
      <c r="B2" s="6" t="inlineStr">
        <is>
          <t>Camden</t>
        </is>
      </c>
      <c r="C2" s="8" t="n">
        <v>30</v>
      </c>
      <c r="D2" s="8" t="n">
        <v>1</v>
      </c>
      <c r="E2" s="7" t="inlineStr"/>
      <c r="F2" s="6" t="inlineStr">
        <is>
          <t>Client</t>
        </is>
      </c>
      <c r="G2" s="6" t="inlineStr">
        <is>
          <t>camdenfamilycare.com</t>
        </is>
      </c>
      <c r="H2" s="6" t="inlineStr">
        <is>
          <t>https://www.camdenfamilycare.com/</t>
        </is>
      </c>
      <c r="I2" s="6" t="inlineStr">
        <is>
          <t>Camden Family Care</t>
        </is>
      </c>
    </row>
    <row r="3" ht="22" customHeight="1">
      <c r="A3" s="9" t="inlineStr">
        <is>
          <t>camden family doctor</t>
        </is>
      </c>
      <c r="B3" s="9" t="inlineStr">
        <is>
          <t>Camden</t>
        </is>
      </c>
      <c r="C3" s="11" t="n">
        <v>30</v>
      </c>
      <c r="D3" s="11" t="n">
        <v>2</v>
      </c>
      <c r="E3" s="10" t="inlineStr"/>
      <c r="F3" s="9" t="inlineStr">
        <is>
          <t>Direct Firm</t>
        </is>
      </c>
      <c r="G3" s="9" t="inlineStr">
        <is>
          <t>getcare.muschealth.org</t>
        </is>
      </c>
      <c r="H3" s="9" t="inlineStr">
        <is>
          <t>https://www.getcare.muschealth.org/locations/sc/camden/musc-health-primary-care-haile-st.dep-30100301</t>
        </is>
      </c>
      <c r="I3" s="9" t="inlineStr">
        <is>
          <t>MUSC Health Primary Care Haile St. | Camden, SC</t>
        </is>
      </c>
    </row>
    <row r="4" ht="22" customHeight="1">
      <c r="A4" s="6" t="inlineStr">
        <is>
          <t>camden family doctor</t>
        </is>
      </c>
      <c r="B4" s="6" t="inlineStr">
        <is>
          <t>Camden</t>
        </is>
      </c>
      <c r="C4" s="8" t="n">
        <v>30</v>
      </c>
      <c r="D4" s="8" t="n">
        <v>3</v>
      </c>
      <c r="E4" s="7" t="inlineStr"/>
      <c r="F4" s="6" t="inlineStr">
        <is>
          <t>Directory</t>
        </is>
      </c>
      <c r="G4" s="6" t="inlineStr">
        <is>
          <t>yelp.com</t>
        </is>
      </c>
      <c r="H4" s="6" t="inlineStr">
        <is>
          <t>https://www.yelp.com/biz/camden-family-care-camden</t>
        </is>
      </c>
      <c r="I4" s="6" t="inlineStr">
        <is>
          <t>CAMDEN FAMILY CARE - Updated August 2026</t>
        </is>
      </c>
    </row>
    <row r="5" ht="22" customHeight="1">
      <c r="A5" s="9" t="inlineStr">
        <is>
          <t>camden family doctor</t>
        </is>
      </c>
      <c r="B5" s="9" t="inlineStr">
        <is>
          <t>Camden</t>
        </is>
      </c>
      <c r="C5" s="11" t="n">
        <v>30</v>
      </c>
      <c r="D5" s="11" t="n">
        <v>4</v>
      </c>
      <c r="E5" s="10" t="inlineStr"/>
      <c r="F5" s="9" t="inlineStr">
        <is>
          <t>Client</t>
        </is>
      </c>
      <c r="G5" s="9" t="inlineStr">
        <is>
          <t>camdenfamilycare.com</t>
        </is>
      </c>
      <c r="H5" s="9" t="inlineStr">
        <is>
          <t>https://www.camdenfamilycare.com/providers</t>
        </is>
      </c>
      <c r="I5" s="9" t="inlineStr">
        <is>
          <t>Susan B. Munn, MD</t>
        </is>
      </c>
    </row>
    <row r="6" ht="22" customHeight="1">
      <c r="A6" s="6" t="inlineStr">
        <is>
          <t>camden family doctor</t>
        </is>
      </c>
      <c r="B6" s="6" t="inlineStr">
        <is>
          <t>Camden</t>
        </is>
      </c>
      <c r="C6" s="8" t="n">
        <v>30</v>
      </c>
      <c r="D6" s="8" t="n">
        <v>5</v>
      </c>
      <c r="E6" s="7" t="inlineStr"/>
      <c r="F6" s="6" t="inlineStr">
        <is>
          <t>Directory</t>
        </is>
      </c>
      <c r="G6" s="6" t="inlineStr">
        <is>
          <t>healthgrades.com</t>
        </is>
      </c>
      <c r="H6" s="6" t="inlineStr">
        <is>
          <t>https://www.healthgrades.com/family-practice-directory/sc-south-carolina/camden</t>
        </is>
      </c>
      <c r="I6" s="6" t="inlineStr">
        <is>
          <t>20 Best Primary Care Doctors Near Camden, SC</t>
        </is>
      </c>
    </row>
    <row r="7" ht="22" customHeight="1">
      <c r="A7" s="9" t="inlineStr">
        <is>
          <t>camden family doctor</t>
        </is>
      </c>
      <c r="B7" s="9" t="inlineStr">
        <is>
          <t>Camden</t>
        </is>
      </c>
      <c r="C7" s="11" t="n">
        <v>30</v>
      </c>
      <c r="D7" s="11" t="n">
        <v>6</v>
      </c>
      <c r="E7" s="10" t="inlineStr"/>
      <c r="F7" s="9" t="inlineStr">
        <is>
          <t>Direct Firm</t>
        </is>
      </c>
      <c r="G7" s="9" t="inlineStr">
        <is>
          <t>colonialhealthcare.com</t>
        </is>
      </c>
      <c r="H7" s="9" t="inlineStr">
        <is>
          <t>https://colonialhealthcare.com/camden-medical-providers/</t>
        </is>
      </c>
      <c r="I7" s="9" t="inlineStr">
        <is>
          <t>Camden Medical Providers</t>
        </is>
      </c>
    </row>
    <row r="8" ht="22" customHeight="1">
      <c r="A8" s="6" t="inlineStr">
        <is>
          <t>camden family doctor</t>
        </is>
      </c>
      <c r="B8" s="6" t="inlineStr">
        <is>
          <t>Camden</t>
        </is>
      </c>
      <c r="C8" s="8" t="n">
        <v>30</v>
      </c>
      <c r="D8" s="8" t="n">
        <v>7</v>
      </c>
      <c r="E8" s="7" t="inlineStr"/>
      <c r="F8" s="6" t="inlineStr">
        <is>
          <t>Direct Firm</t>
        </is>
      </c>
      <c r="G8" s="6" t="inlineStr">
        <is>
          <t>getcare.muschealth.org</t>
        </is>
      </c>
      <c r="H8" s="6" t="inlineStr">
        <is>
          <t>https://www.getcare.muschealth.org/providers?location=Charleston%2C+SC%2C+USA&amp;search=camden</t>
        </is>
      </c>
      <c r="I8" s="6" t="inlineStr">
        <is>
          <t>Camden near Charleston, SC - Find a provider - MUSC Health</t>
        </is>
      </c>
    </row>
    <row r="9" ht="22" customHeight="1">
      <c r="A9" s="9" t="inlineStr">
        <is>
          <t>camden family doctor</t>
        </is>
      </c>
      <c r="B9" s="9" t="inlineStr">
        <is>
          <t>Camden</t>
        </is>
      </c>
      <c r="C9" s="11" t="n">
        <v>30</v>
      </c>
      <c r="D9" s="11" t="n">
        <v>8</v>
      </c>
      <c r="E9" s="10" t="inlineStr"/>
      <c r="F9" s="9" t="inlineStr">
        <is>
          <t>Direct Firm</t>
        </is>
      </c>
      <c r="G9" s="9" t="inlineStr">
        <is>
          <t>romehealth.org</t>
        </is>
      </c>
      <c r="H9" s="9" t="inlineStr">
        <is>
          <t>https://www.romehealth.org/primary-care-doctor-near-camden-ny/</t>
        </is>
      </c>
      <c r="I9" s="9" t="inlineStr">
        <is>
          <t>Primary Care Doctor near Camden NY</t>
        </is>
      </c>
    </row>
    <row r="10" ht="22" customHeight="1">
      <c r="A10" s="6" t="inlineStr">
        <is>
          <t>camden family doctor</t>
        </is>
      </c>
      <c r="B10" s="6" t="inlineStr">
        <is>
          <t>Camden</t>
        </is>
      </c>
      <c r="C10" s="8" t="n">
        <v>30</v>
      </c>
      <c r="D10" s="8" t="n">
        <v>9</v>
      </c>
      <c r="E10" s="7" t="inlineStr"/>
      <c r="F10" s="6" t="inlineStr">
        <is>
          <t>Direct Firm</t>
        </is>
      </c>
      <c r="G10" s="6" t="inlineStr">
        <is>
          <t>facebook.com</t>
        </is>
      </c>
      <c r="H10" s="6" t="inlineStr">
        <is>
          <t>https://www.facebook.com/p/Camden-Family-Care-100029482554133/</t>
        </is>
      </c>
      <c r="I10" s="6" t="inlineStr">
        <is>
          <t>Camden Family Care</t>
        </is>
      </c>
    </row>
    <row r="11" ht="22" customHeight="1">
      <c r="A11" s="9" t="inlineStr">
        <is>
          <t>camden family doctor</t>
        </is>
      </c>
      <c r="B11" s="9" t="inlineStr">
        <is>
          <t>Camden</t>
        </is>
      </c>
      <c r="C11" s="11" t="n">
        <v>30</v>
      </c>
      <c r="D11" s="11" t="n">
        <v>10</v>
      </c>
      <c r="E11" s="10" t="inlineStr"/>
      <c r="F11" s="9" t="inlineStr">
        <is>
          <t>Direct Firm</t>
        </is>
      </c>
      <c r="G11" s="9" t="inlineStr">
        <is>
          <t>facebook.com</t>
        </is>
      </c>
      <c r="H11" s="9" t="inlineStr">
        <is>
          <t>https://www.facebook.com/p/Camden-Family-Care-100029482554133/</t>
        </is>
      </c>
      <c r="I11" s="9" t="inlineStr">
        <is>
          <t>Camden Family Care</t>
        </is>
      </c>
    </row>
    <row r="12" ht="22" customHeight="1">
      <c r="A12" s="6" t="inlineStr">
        <is>
          <t>family doctor</t>
        </is>
      </c>
      <c r="B12" s="6" t="inlineStr">
        <is>
          <t>Lugoff</t>
        </is>
      </c>
      <c r="C12" s="8" t="n">
        <v>30</v>
      </c>
      <c r="D12" s="8" t="n">
        <v>1</v>
      </c>
      <c r="E12" s="7" t="inlineStr"/>
      <c r="F12" s="6" t="inlineStr">
        <is>
          <t>Direct Firm</t>
        </is>
      </c>
      <c r="G12" s="6" t="inlineStr">
        <is>
          <t>getcare.muschealth.org</t>
        </is>
      </c>
      <c r="H12" s="6" t="inlineStr">
        <is>
          <t>https://www.getcare.muschealth.org/locations/sc/lugoff/musc-health-primary-care-lugoffdep-30101801</t>
        </is>
      </c>
      <c r="I12" s="6" t="inlineStr">
        <is>
          <t>MUSC Health Primary Care Lugoff | Lugoff, SC - Find a provider</t>
        </is>
      </c>
    </row>
    <row r="13" ht="22" customHeight="1">
      <c r="A13" s="9" t="inlineStr">
        <is>
          <t>family doctor</t>
        </is>
      </c>
      <c r="B13" s="9" t="inlineStr">
        <is>
          <t>Lugoff</t>
        </is>
      </c>
      <c r="C13" s="11" t="n">
        <v>30</v>
      </c>
      <c r="D13" s="11" t="n">
        <v>2</v>
      </c>
      <c r="E13" s="10" t="inlineStr"/>
      <c r="F13" s="9" t="inlineStr">
        <is>
          <t>Directory</t>
        </is>
      </c>
      <c r="G13" s="9" t="inlineStr">
        <is>
          <t>healthgrades.com</t>
        </is>
      </c>
      <c r="H13" s="9" t="inlineStr">
        <is>
          <t>https://www.healthgrades.com/family-practice-directory/sc-south-carolina/lugoff</t>
        </is>
      </c>
      <c r="I13" s="9" t="inlineStr">
        <is>
          <t>20 Best Primary Care Doctors Near Lugoff, SC</t>
        </is>
      </c>
    </row>
    <row r="14" ht="22" customHeight="1">
      <c r="A14" s="6" t="inlineStr">
        <is>
          <t>family doctor</t>
        </is>
      </c>
      <c r="B14" s="6" t="inlineStr">
        <is>
          <t>Lugoff</t>
        </is>
      </c>
      <c r="C14" s="8" t="n">
        <v>30</v>
      </c>
      <c r="D14" s="8" t="n">
        <v>3</v>
      </c>
      <c r="E14" s="7" t="inlineStr"/>
      <c r="F14" s="6" t="inlineStr">
        <is>
          <t>Direct Firm</t>
        </is>
      </c>
      <c r="G14" s="6" t="inlineStr">
        <is>
          <t>health.usnews.com</t>
        </is>
      </c>
      <c r="H14" s="6" t="inlineStr">
        <is>
          <t>https://health.usnews.com/doctors/family-medicine-doctors/south-carolina/lugoff</t>
        </is>
      </c>
      <c r="I14" s="6" t="inlineStr">
        <is>
          <t>Family Medicine Doctors near me in Lugoff, SC</t>
        </is>
      </c>
    </row>
    <row r="15" ht="22" customHeight="1">
      <c r="A15" s="9" t="inlineStr">
        <is>
          <t>family doctor</t>
        </is>
      </c>
      <c r="B15" s="9" t="inlineStr">
        <is>
          <t>Lugoff</t>
        </is>
      </c>
      <c r="C15" s="11" t="n">
        <v>30</v>
      </c>
      <c r="D15" s="11" t="n">
        <v>4</v>
      </c>
      <c r="E15" s="10" t="inlineStr"/>
      <c r="F15" s="9" t="inlineStr">
        <is>
          <t>Direct Firm</t>
        </is>
      </c>
      <c r="G15" s="9" t="inlineStr">
        <is>
          <t>premiermedicalsc.com</t>
        </is>
      </c>
      <c r="H15" s="9" t="inlineStr">
        <is>
          <t>https://premiermedicalsc.com/services/family-doctor</t>
        </is>
      </c>
      <c r="I15" s="9" t="inlineStr">
        <is>
          <t>Family Doctor Charleston, SC - Premier Medical</t>
        </is>
      </c>
    </row>
    <row r="16" ht="22" customHeight="1">
      <c r="A16" s="6" t="inlineStr">
        <is>
          <t>family doctor</t>
        </is>
      </c>
      <c r="B16" s="6" t="inlineStr">
        <is>
          <t>Lugoff</t>
        </is>
      </c>
      <c r="C16" s="8" t="n">
        <v>30</v>
      </c>
      <c r="D16" s="8" t="n">
        <v>5</v>
      </c>
      <c r="E16" s="7" t="inlineStr"/>
      <c r="F16" s="6" t="inlineStr">
        <is>
          <t>Direct Firm</t>
        </is>
      </c>
      <c r="G16" s="6" t="inlineStr">
        <is>
          <t>doctors.prismahealth.org</t>
        </is>
      </c>
      <c r="H16" s="6" t="inlineStr">
        <is>
          <t>https://doctors.prismahealth.org/search?specialty_all=Family%20Medicine&amp;sort=networks%2Crelevance&amp;page=1</t>
        </is>
      </c>
      <c r="I16" s="6" t="inlineStr">
        <is>
          <t>Family Medicine | Find a Doctor</t>
        </is>
      </c>
    </row>
    <row r="17" ht="22" customHeight="1">
      <c r="A17" s="9" t="inlineStr">
        <is>
          <t>family doctor</t>
        </is>
      </c>
      <c r="B17" s="9" t="inlineStr">
        <is>
          <t>Lugoff</t>
        </is>
      </c>
      <c r="C17" s="11" t="n">
        <v>30</v>
      </c>
      <c r="D17" s="11" t="n">
        <v>6</v>
      </c>
      <c r="E17" s="10" t="inlineStr"/>
      <c r="F17" s="9" t="inlineStr">
        <is>
          <t>Direct Firm</t>
        </is>
      </c>
      <c r="G17" s="9" t="inlineStr">
        <is>
          <t>familymedicineofsayebrook.com</t>
        </is>
      </c>
      <c r="H17" s="9" t="inlineStr">
        <is>
          <t>https://www.familymedicineofsayebrook.com/services/family-medicine</t>
        </is>
      </c>
      <c r="I17" s="9" t="inlineStr">
        <is>
          <t>Myrtle Beach | Family Doctor Near Me</t>
        </is>
      </c>
    </row>
    <row r="18" ht="22" customHeight="1">
      <c r="A18" s="6" t="inlineStr">
        <is>
          <t>family doctor</t>
        </is>
      </c>
      <c r="B18" s="6" t="inlineStr">
        <is>
          <t>Lugoff</t>
        </is>
      </c>
      <c r="C18" s="8" t="n">
        <v>30</v>
      </c>
      <c r="D18" s="8" t="n">
        <v>7</v>
      </c>
      <c r="E18" s="7" t="inlineStr"/>
      <c r="F18" s="6" t="inlineStr">
        <is>
          <t>Direct Firm</t>
        </is>
      </c>
      <c r="G18" s="6" t="inlineStr">
        <is>
          <t>caresouth-carolina.com</t>
        </is>
      </c>
      <c r="H18" s="6" t="inlineStr">
        <is>
          <t>https://www.caresouth-carolina.com/family-medicine</t>
        </is>
      </c>
      <c r="I18" s="6" t="inlineStr">
        <is>
          <t>Family Medicine</t>
        </is>
      </c>
    </row>
    <row r="19" ht="22" customHeight="1">
      <c r="A19" s="9" t="inlineStr">
        <is>
          <t>family doctor</t>
        </is>
      </c>
      <c r="B19" s="9" t="inlineStr">
        <is>
          <t>Lugoff</t>
        </is>
      </c>
      <c r="C19" s="11" t="n">
        <v>30</v>
      </c>
      <c r="D19" s="11" t="n">
        <v>8</v>
      </c>
      <c r="E19" s="10" t="inlineStr"/>
      <c r="F19" s="9" t="inlineStr">
        <is>
          <t>Editorial</t>
        </is>
      </c>
      <c r="G19" s="9" t="inlineStr">
        <is>
          <t>parksidefamilymedicine.com</t>
        </is>
      </c>
      <c r="H19" s="9" t="inlineStr">
        <is>
          <t>https://parksidefamilymedicine.com/</t>
        </is>
      </c>
      <c r="I19" s="9" t="inlineStr">
        <is>
          <t>Parkside Family Medicine | Spartanburg &amp; Greenville Primary ...</t>
        </is>
      </c>
    </row>
    <row r="20" ht="22" customHeight="1">
      <c r="A20" s="6" t="inlineStr">
        <is>
          <t>family doctor</t>
        </is>
      </c>
      <c r="B20" s="6" t="inlineStr">
        <is>
          <t>Lugoff</t>
        </is>
      </c>
      <c r="C20" s="8" t="n">
        <v>30</v>
      </c>
      <c r="D20" s="8" t="n">
        <v>9</v>
      </c>
      <c r="E20" s="7" t="inlineStr"/>
      <c r="F20" s="6" t="inlineStr">
        <is>
          <t>Direct Firm</t>
        </is>
      </c>
      <c r="G20" s="6" t="inlineStr">
        <is>
          <t>evansmedicalgroup.com</t>
        </is>
      </c>
      <c r="H20" s="6" t="inlineStr">
        <is>
          <t>https://evansmedicalgroup.com/family-doctor-near-augusta-ga-suburbs/</t>
        </is>
      </c>
      <c r="I20" s="6" t="inlineStr">
        <is>
          <t>Family Doctor Near Augusta, GA Suburbs | Evans Care</t>
        </is>
      </c>
    </row>
    <row r="21" ht="22" customHeight="1">
      <c r="A21" s="9" t="inlineStr">
        <is>
          <t>family doctor</t>
        </is>
      </c>
      <c r="B21" s="9" t="inlineStr">
        <is>
          <t>Lugoff</t>
        </is>
      </c>
      <c r="C21" s="11" t="n">
        <v>30</v>
      </c>
      <c r="D21" s="11" t="n">
        <v>10</v>
      </c>
      <c r="E21" s="10" t="inlineStr"/>
      <c r="F21" s="9" t="inlineStr">
        <is>
          <t>Editorial</t>
        </is>
      </c>
      <c r="G21" s="9" t="inlineStr">
        <is>
          <t>thinkmedfirst.com</t>
        </is>
      </c>
      <c r="H21" s="9" t="inlineStr">
        <is>
          <t>https://thinkmedfirst.com/locations/med-first-leesville/</t>
        </is>
      </c>
      <c r="I21" s="9" t="inlineStr">
        <is>
          <t>Med First Leesville</t>
        </is>
      </c>
    </row>
    <row r="22" ht="22" customHeight="1">
      <c r="A22" s="6" t="inlineStr">
        <is>
          <t>family doctor</t>
        </is>
      </c>
      <c r="B22" s="6" t="inlineStr">
        <is>
          <t>Elgin</t>
        </is>
      </c>
      <c r="C22" s="8" t="n">
        <v>30</v>
      </c>
      <c r="D22" s="8" t="n">
        <v>1</v>
      </c>
      <c r="E22" s="7" t="inlineStr"/>
      <c r="F22" s="6" t="inlineStr">
        <is>
          <t>Direct Firm</t>
        </is>
      </c>
      <c r="G22" s="6" t="inlineStr">
        <is>
          <t>doctors.prismahealth.org</t>
        </is>
      </c>
      <c r="H22" s="6" t="inlineStr">
        <is>
          <t>https://doctors.prismahealth.org/search?specialty_all=Family%20Medicine&amp;sort=networks%2Crelevance&amp;page=1</t>
        </is>
      </c>
      <c r="I22" s="6" t="inlineStr">
        <is>
          <t>Family Medicine | Find a Doctor</t>
        </is>
      </c>
    </row>
    <row r="23" ht="22" customHeight="1">
      <c r="A23" s="9" t="inlineStr">
        <is>
          <t>family doctor</t>
        </is>
      </c>
      <c r="B23" s="9" t="inlineStr">
        <is>
          <t>Elgin</t>
        </is>
      </c>
      <c r="C23" s="11" t="n">
        <v>30</v>
      </c>
      <c r="D23" s="11" t="n">
        <v>2</v>
      </c>
      <c r="E23" s="10" t="inlineStr"/>
      <c r="F23" s="9" t="inlineStr">
        <is>
          <t>Direct Firm</t>
        </is>
      </c>
      <c r="G23" s="9" t="inlineStr">
        <is>
          <t>lexhealth.com</t>
        </is>
      </c>
      <c r="H23" s="9" t="inlineStr">
        <is>
          <t>https://lexhealth.com/find-care/find-primary-care</t>
        </is>
      </c>
      <c r="I23" s="9" t="inlineStr">
        <is>
          <t>Find Primary Care</t>
        </is>
      </c>
    </row>
    <row r="24" ht="22" customHeight="1">
      <c r="A24" s="6" t="inlineStr">
        <is>
          <t>family doctor</t>
        </is>
      </c>
      <c r="B24" s="6" t="inlineStr">
        <is>
          <t>Elgin</t>
        </is>
      </c>
      <c r="C24" s="8" t="n">
        <v>30</v>
      </c>
      <c r="D24" s="8" t="n">
        <v>3</v>
      </c>
      <c r="E24" s="7" t="inlineStr"/>
      <c r="F24" s="6" t="inlineStr">
        <is>
          <t>Direct Firm</t>
        </is>
      </c>
      <c r="G24" s="6" t="inlineStr">
        <is>
          <t>premiermedicalsc.com</t>
        </is>
      </c>
      <c r="H24" s="6" t="inlineStr">
        <is>
          <t>https://premiermedicalsc.com/services/family-doctor</t>
        </is>
      </c>
      <c r="I24" s="6" t="inlineStr">
        <is>
          <t>Family Doctor Charleston, SC - Premier Medical</t>
        </is>
      </c>
    </row>
    <row r="25" ht="22" customHeight="1">
      <c r="A25" s="9" t="inlineStr">
        <is>
          <t>family doctor</t>
        </is>
      </c>
      <c r="B25" s="9" t="inlineStr">
        <is>
          <t>Elgin</t>
        </is>
      </c>
      <c r="C25" s="11" t="n">
        <v>30</v>
      </c>
      <c r="D25" s="11" t="n">
        <v>4</v>
      </c>
      <c r="E25" s="10" t="inlineStr"/>
      <c r="F25" s="9" t="inlineStr">
        <is>
          <t>Editorial</t>
        </is>
      </c>
      <c r="G25" s="9" t="inlineStr">
        <is>
          <t>parksidefamilymedicine.com</t>
        </is>
      </c>
      <c r="H25" s="9" t="inlineStr">
        <is>
          <t>https://parksidefamilymedicine.com/</t>
        </is>
      </c>
      <c r="I25" s="9" t="inlineStr">
        <is>
          <t>Parkside Family Medicine | Spartanburg &amp; Greenville Primary ...</t>
        </is>
      </c>
    </row>
    <row r="26" ht="22" customHeight="1">
      <c r="A26" s="6" t="inlineStr">
        <is>
          <t>family doctor</t>
        </is>
      </c>
      <c r="B26" s="6" t="inlineStr">
        <is>
          <t>Elgin</t>
        </is>
      </c>
      <c r="C26" s="8" t="n">
        <v>30</v>
      </c>
      <c r="D26" s="8" t="n">
        <v>5</v>
      </c>
      <c r="E26" s="7" t="inlineStr"/>
      <c r="F26" s="6" t="inlineStr">
        <is>
          <t>Directory</t>
        </is>
      </c>
      <c r="G26" s="6" t="inlineStr">
        <is>
          <t>healthgrades.com</t>
        </is>
      </c>
      <c r="H26" s="6" t="inlineStr">
        <is>
          <t>https://www.healthgrades.com/family-practice-directory/sc-south-carolina/irmo</t>
        </is>
      </c>
      <c r="I26" s="6" t="inlineStr">
        <is>
          <t>20 Best Primary Care Doctors Near Irmo, SC</t>
        </is>
      </c>
    </row>
    <row r="27" ht="22" customHeight="1">
      <c r="A27" s="9" t="inlineStr">
        <is>
          <t>family doctor</t>
        </is>
      </c>
      <c r="B27" s="9" t="inlineStr">
        <is>
          <t>Elgin</t>
        </is>
      </c>
      <c r="C27" s="11" t="n">
        <v>30</v>
      </c>
      <c r="D27" s="11" t="n">
        <v>6</v>
      </c>
      <c r="E27" s="10" t="inlineStr"/>
      <c r="F27" s="9" t="inlineStr">
        <is>
          <t>Direct Firm</t>
        </is>
      </c>
      <c r="G27" s="9" t="inlineStr">
        <is>
          <t>evansmedicalgroup.com</t>
        </is>
      </c>
      <c r="H27" s="9" t="inlineStr">
        <is>
          <t>https://evansmedicalgroup.com/family-doctor-near-augusta-ga-suburbs/</t>
        </is>
      </c>
      <c r="I27" s="9" t="inlineStr">
        <is>
          <t>Family Doctor Near Augusta, GA Suburbs | Evans Care</t>
        </is>
      </c>
    </row>
    <row r="28" ht="22" customHeight="1">
      <c r="A28" s="6" t="inlineStr">
        <is>
          <t>family doctor</t>
        </is>
      </c>
      <c r="B28" s="6" t="inlineStr">
        <is>
          <t>Elgin</t>
        </is>
      </c>
      <c r="C28" s="8" t="n">
        <v>30</v>
      </c>
      <c r="D28" s="8" t="n">
        <v>7</v>
      </c>
      <c r="E28" s="7" t="inlineStr"/>
      <c r="F28" s="6" t="inlineStr">
        <is>
          <t>Editorial</t>
        </is>
      </c>
      <c r="G28" s="6" t="inlineStr">
        <is>
          <t>florencefamilymed.com</t>
        </is>
      </c>
      <c r="H28" s="6" t="inlineStr">
        <is>
          <t>https://www.florencefamilymed.com/</t>
        </is>
      </c>
      <c r="I28" s="6" t="inlineStr">
        <is>
          <t>Family Medicine Physician Florence, SC</t>
        </is>
      </c>
    </row>
    <row r="29" ht="22" customHeight="1">
      <c r="A29" s="9" t="inlineStr">
        <is>
          <t>family doctor</t>
        </is>
      </c>
      <c r="B29" s="9" t="inlineStr">
        <is>
          <t>Elgin</t>
        </is>
      </c>
      <c r="C29" s="11" t="n">
        <v>30</v>
      </c>
      <c r="D29" s="11" t="n">
        <v>8</v>
      </c>
      <c r="E29" s="10" t="inlineStr"/>
      <c r="F29" s="9" t="inlineStr">
        <is>
          <t>Direct Firm</t>
        </is>
      </c>
      <c r="G29" s="9" t="inlineStr">
        <is>
          <t>caresouth-carolina.com</t>
        </is>
      </c>
      <c r="H29" s="9" t="inlineStr">
        <is>
          <t>https://www.caresouth-carolina.com/family-medicine</t>
        </is>
      </c>
      <c r="I29" s="9" t="inlineStr">
        <is>
          <t>Family Medicine</t>
        </is>
      </c>
    </row>
    <row r="30" ht="22" customHeight="1">
      <c r="A30" s="6" t="inlineStr">
        <is>
          <t>family doctor</t>
        </is>
      </c>
      <c r="B30" s="6" t="inlineStr">
        <is>
          <t>Elgin</t>
        </is>
      </c>
      <c r="C30" s="8" t="n">
        <v>30</v>
      </c>
      <c r="D30" s="8" t="n">
        <v>9</v>
      </c>
      <c r="E30" s="7" t="inlineStr"/>
      <c r="F30" s="6" t="inlineStr">
        <is>
          <t>Direct Firm</t>
        </is>
      </c>
      <c r="G30" s="6" t="inlineStr">
        <is>
          <t>bonsecours.com</t>
        </is>
      </c>
      <c r="H30" s="6" t="inlineStr">
        <is>
          <t>https://www.bonsecours.com/locations/primary-care-family-medicine/greenville/doctors-family-medicine</t>
        </is>
      </c>
      <c r="I30" s="6" t="inlineStr">
        <is>
          <t>Doctors Family Medicine</t>
        </is>
      </c>
    </row>
    <row r="31" ht="22" customHeight="1">
      <c r="A31" s="9" t="inlineStr">
        <is>
          <t>family doctor</t>
        </is>
      </c>
      <c r="B31" s="9" t="inlineStr">
        <is>
          <t>Elgin</t>
        </is>
      </c>
      <c r="C31" s="11" t="n">
        <v>30</v>
      </c>
      <c r="D31" s="11" t="n">
        <v>10</v>
      </c>
      <c r="E31" s="10" t="inlineStr"/>
      <c r="F31" s="9" t="inlineStr">
        <is>
          <t>Direct Firm</t>
        </is>
      </c>
      <c r="G31" s="9" t="inlineStr">
        <is>
          <t>novanthealth.org</t>
        </is>
      </c>
      <c r="H31" s="9" t="inlineStr">
        <is>
          <t>https://www.novanthealth.org/services/primary-care-family-medicine/</t>
        </is>
      </c>
      <c r="I31" s="9" t="inlineStr">
        <is>
          <t>Primary Care &amp; Family Medicine</t>
        </is>
      </c>
    </row>
    <row r="32" ht="22" customHeight="1">
      <c r="A32" s="6" t="inlineStr">
        <is>
          <t>family doctor</t>
        </is>
      </c>
      <c r="B32" s="6" t="inlineStr">
        <is>
          <t>Kershaw County</t>
        </is>
      </c>
      <c r="C32" s="8" t="n">
        <v>30</v>
      </c>
      <c r="D32" s="8" t="n">
        <v>1</v>
      </c>
      <c r="E32" s="7" t="inlineStr"/>
      <c r="F32" s="6" t="inlineStr">
        <is>
          <t>Direct Firm</t>
        </is>
      </c>
      <c r="G32" s="6" t="inlineStr">
        <is>
          <t>doctors.prismahealth.org</t>
        </is>
      </c>
      <c r="H32" s="6" t="inlineStr">
        <is>
          <t>https://doctors.prismahealth.org/search?specialty_all=Family%20Medicine&amp;sort=networks%2Crelevance&amp;page=1</t>
        </is>
      </c>
      <c r="I32" s="6" t="inlineStr">
        <is>
          <t>Family Medicine | Find a Doctor</t>
        </is>
      </c>
    </row>
    <row r="33" ht="22" customHeight="1">
      <c r="A33" s="9" t="inlineStr">
        <is>
          <t>family doctor</t>
        </is>
      </c>
      <c r="B33" s="9" t="inlineStr">
        <is>
          <t>Kershaw County</t>
        </is>
      </c>
      <c r="C33" s="11" t="n">
        <v>30</v>
      </c>
      <c r="D33" s="11" t="n">
        <v>2</v>
      </c>
      <c r="E33" s="10" t="inlineStr"/>
      <c r="F33" s="9" t="inlineStr">
        <is>
          <t>Directory</t>
        </is>
      </c>
      <c r="G33" s="9" t="inlineStr">
        <is>
          <t>healthgrades.com</t>
        </is>
      </c>
      <c r="H33" s="9" t="inlineStr">
        <is>
          <t>https://www.healthgrades.com/family-practice-directory/sc-south-carolina/kershaw</t>
        </is>
      </c>
      <c r="I33" s="9" t="inlineStr">
        <is>
          <t>20 Best Primary Care Doctors Near Kershaw, SC</t>
        </is>
      </c>
    </row>
    <row r="34" ht="22" customHeight="1">
      <c r="A34" s="6" t="inlineStr">
        <is>
          <t>family doctor</t>
        </is>
      </c>
      <c r="B34" s="6" t="inlineStr">
        <is>
          <t>Kershaw County</t>
        </is>
      </c>
      <c r="C34" s="8" t="n">
        <v>30</v>
      </c>
      <c r="D34" s="8" t="n">
        <v>3</v>
      </c>
      <c r="E34" s="7" t="inlineStr"/>
      <c r="F34" s="6" t="inlineStr">
        <is>
          <t>Direct Firm</t>
        </is>
      </c>
      <c r="G34" s="6" t="inlineStr">
        <is>
          <t>premiermedicalsc.com</t>
        </is>
      </c>
      <c r="H34" s="6" t="inlineStr">
        <is>
          <t>https://premiermedicalsc.com/services/family-doctor</t>
        </is>
      </c>
      <c r="I34" s="6" t="inlineStr">
        <is>
          <t>Family Doctor Charleston, SC - Premier Medical</t>
        </is>
      </c>
    </row>
    <row r="35" ht="22" customHeight="1">
      <c r="A35" s="9" t="inlineStr">
        <is>
          <t>family doctor</t>
        </is>
      </c>
      <c r="B35" s="9" t="inlineStr">
        <is>
          <t>Kershaw County</t>
        </is>
      </c>
      <c r="C35" s="11" t="n">
        <v>30</v>
      </c>
      <c r="D35" s="11" t="n">
        <v>4</v>
      </c>
      <c r="E35" s="10" t="inlineStr"/>
      <c r="F35" s="9" t="inlineStr">
        <is>
          <t>Direct Firm</t>
        </is>
      </c>
      <c r="G35" s="9" t="inlineStr">
        <is>
          <t>caresouth-carolina.com</t>
        </is>
      </c>
      <c r="H35" s="9" t="inlineStr">
        <is>
          <t>https://www.caresouth-carolina.com/family-medicine</t>
        </is>
      </c>
      <c r="I35" s="9" t="inlineStr">
        <is>
          <t>Family Medicine</t>
        </is>
      </c>
    </row>
    <row r="36" ht="22" customHeight="1">
      <c r="A36" s="6" t="inlineStr">
        <is>
          <t>family doctor</t>
        </is>
      </c>
      <c r="B36" s="6" t="inlineStr">
        <is>
          <t>Kershaw County</t>
        </is>
      </c>
      <c r="C36" s="8" t="n">
        <v>30</v>
      </c>
      <c r="D36" s="8" t="n">
        <v>5</v>
      </c>
      <c r="E36" s="7" t="inlineStr"/>
      <c r="F36" s="6" t="inlineStr">
        <is>
          <t>Editorial</t>
        </is>
      </c>
      <c r="G36" s="6" t="inlineStr">
        <is>
          <t>parksidefamilymedicine.com</t>
        </is>
      </c>
      <c r="H36" s="6" t="inlineStr">
        <is>
          <t>https://parksidefamilymedicine.com/</t>
        </is>
      </c>
      <c r="I36" s="6" t="inlineStr">
        <is>
          <t>Parkside Family Medicine | Spartanburg &amp; Greenville Primary ...</t>
        </is>
      </c>
    </row>
    <row r="37" ht="22" customHeight="1">
      <c r="A37" s="9" t="inlineStr">
        <is>
          <t>family doctor</t>
        </is>
      </c>
      <c r="B37" s="9" t="inlineStr">
        <is>
          <t>Kershaw County</t>
        </is>
      </c>
      <c r="C37" s="11" t="n">
        <v>30</v>
      </c>
      <c r="D37" s="11" t="n">
        <v>6</v>
      </c>
      <c r="E37" s="10" t="inlineStr"/>
      <c r="F37" s="9" t="inlineStr">
        <is>
          <t>Editorial</t>
        </is>
      </c>
      <c r="G37" s="9" t="inlineStr">
        <is>
          <t>florencefamilymed.com</t>
        </is>
      </c>
      <c r="H37" s="9" t="inlineStr">
        <is>
          <t>https://www.florencefamilymed.com/</t>
        </is>
      </c>
      <c r="I37" s="9" t="inlineStr">
        <is>
          <t>Family Medicine Physician Florence, SC</t>
        </is>
      </c>
    </row>
    <row r="38" ht="22" customHeight="1">
      <c r="A38" s="6" t="inlineStr">
        <is>
          <t>family doctor</t>
        </is>
      </c>
      <c r="B38" s="6" t="inlineStr">
        <is>
          <t>Kershaw County</t>
        </is>
      </c>
      <c r="C38" s="8" t="n">
        <v>30</v>
      </c>
      <c r="D38" s="8" t="n">
        <v>7</v>
      </c>
      <c r="E38" s="7" t="inlineStr"/>
      <c r="F38" s="6" t="inlineStr">
        <is>
          <t>Direct Firm</t>
        </is>
      </c>
      <c r="G38" s="6" t="inlineStr">
        <is>
          <t>lexhealth.com</t>
        </is>
      </c>
      <c r="H38" s="6" t="inlineStr">
        <is>
          <t>https://lexhealth.com/find-care/find-primary-care</t>
        </is>
      </c>
      <c r="I38" s="6" t="inlineStr">
        <is>
          <t>Find Primary Care</t>
        </is>
      </c>
    </row>
    <row r="39" ht="22" customHeight="1">
      <c r="A39" s="9" t="inlineStr">
        <is>
          <t>family doctor</t>
        </is>
      </c>
      <c r="B39" s="9" t="inlineStr">
        <is>
          <t>Kershaw County</t>
        </is>
      </c>
      <c r="C39" s="11" t="n">
        <v>30</v>
      </c>
      <c r="D39" s="11" t="n">
        <v>8</v>
      </c>
      <c r="E39" s="10" t="inlineStr"/>
      <c r="F39" s="9" t="inlineStr">
        <is>
          <t>Direct Firm</t>
        </is>
      </c>
      <c r="G39" s="9" t="inlineStr">
        <is>
          <t>novanthealth.org</t>
        </is>
      </c>
      <c r="H39" s="9" t="inlineStr">
        <is>
          <t>https://www.novanthealth.org/services/primary-care-family-medicine/</t>
        </is>
      </c>
      <c r="I39" s="9" t="inlineStr">
        <is>
          <t>Primary Care &amp; Family Medicine</t>
        </is>
      </c>
    </row>
    <row r="40" ht="22" customHeight="1">
      <c r="A40" s="6" t="inlineStr">
        <is>
          <t>family doctor</t>
        </is>
      </c>
      <c r="B40" s="6" t="inlineStr">
        <is>
          <t>Kershaw County</t>
        </is>
      </c>
      <c r="C40" s="8" t="n">
        <v>30</v>
      </c>
      <c r="D40" s="8" t="n">
        <v>9</v>
      </c>
      <c r="E40" s="7" t="inlineStr"/>
      <c r="F40" s="6" t="inlineStr">
        <is>
          <t>Direct Firm</t>
        </is>
      </c>
      <c r="G40" s="6" t="inlineStr">
        <is>
          <t>mcleodhealth.org</t>
        </is>
      </c>
      <c r="H40" s="6" t="inlineStr">
        <is>
          <t>https://www.mcleodhealth.org/practice/palmetto-family-medicine/</t>
        </is>
      </c>
      <c r="I40" s="6" t="inlineStr">
        <is>
          <t>Palmetto Family Medicine</t>
        </is>
      </c>
    </row>
    <row r="41" ht="22" customHeight="1">
      <c r="A41" s="9" t="inlineStr">
        <is>
          <t>family doctor</t>
        </is>
      </c>
      <c r="B41" s="9" t="inlineStr">
        <is>
          <t>Kershaw County</t>
        </is>
      </c>
      <c r="C41" s="11" t="n">
        <v>30</v>
      </c>
      <c r="D41" s="11" t="n">
        <v>10</v>
      </c>
      <c r="E41" s="10" t="inlineStr"/>
      <c r="F41" s="9" t="inlineStr">
        <is>
          <t>Direct Firm</t>
        </is>
      </c>
      <c r="G41" s="9" t="inlineStr">
        <is>
          <t>evansmedicalgroup.com</t>
        </is>
      </c>
      <c r="H41" s="9" t="inlineStr">
        <is>
          <t>https://evansmedicalgroup.com/family-doctor-near-augusta-ga-suburbs/</t>
        </is>
      </c>
      <c r="I41" s="9" t="inlineStr">
        <is>
          <t>Family Doctor Near Augusta, GA Suburbs | Evans Care</t>
        </is>
      </c>
    </row>
    <row r="42" ht="22" customHeight="1">
      <c r="A42" s="6" t="inlineStr">
        <is>
          <t>primary care physician</t>
        </is>
      </c>
      <c r="B42" s="6" t="inlineStr">
        <is>
          <t>Camden</t>
        </is>
      </c>
      <c r="C42" s="8" t="n">
        <v>30</v>
      </c>
      <c r="D42" s="8" t="n">
        <v>1</v>
      </c>
      <c r="E42" s="7" t="inlineStr"/>
      <c r="F42" s="6" t="inlineStr">
        <is>
          <t>Directory</t>
        </is>
      </c>
      <c r="G42" s="6" t="inlineStr">
        <is>
          <t>healthgrades.com</t>
        </is>
      </c>
      <c r="H42" s="6" t="inlineStr">
        <is>
          <t>https://www.healthgrades.com/family-practice-directory/sc-south-carolina/camden</t>
        </is>
      </c>
      <c r="I42" s="6" t="inlineStr">
        <is>
          <t>20 Best Primary Care Doctors Near Camden, SC</t>
        </is>
      </c>
    </row>
    <row r="43" ht="22" customHeight="1">
      <c r="A43" s="9" t="inlineStr">
        <is>
          <t>primary care physician</t>
        </is>
      </c>
      <c r="B43" s="9" t="inlineStr">
        <is>
          <t>Camden</t>
        </is>
      </c>
      <c r="C43" s="11" t="n">
        <v>30</v>
      </c>
      <c r="D43" s="11" t="n">
        <v>2</v>
      </c>
      <c r="E43" s="10" t="inlineStr"/>
      <c r="F43" s="9" t="inlineStr">
        <is>
          <t>Direct Firm</t>
        </is>
      </c>
      <c r="G43" s="9" t="inlineStr">
        <is>
          <t>getcare.muschealth.org</t>
        </is>
      </c>
      <c r="H43" s="9" t="inlineStr">
        <is>
          <t>https://www.getcare.muschealth.org/providers?location=Charleston%2C+SC%2C+USA&amp;search=camden</t>
        </is>
      </c>
      <c r="I43" s="9" t="inlineStr">
        <is>
          <t>Camden near Charleston, SC - Find a provider - MUSC Health</t>
        </is>
      </c>
    </row>
    <row r="44" ht="22" customHeight="1">
      <c r="A44" s="6" t="inlineStr">
        <is>
          <t>primary care physician</t>
        </is>
      </c>
      <c r="B44" s="6" t="inlineStr">
        <is>
          <t>Camden</t>
        </is>
      </c>
      <c r="C44" s="8" t="n">
        <v>30</v>
      </c>
      <c r="D44" s="8" t="n">
        <v>3</v>
      </c>
      <c r="E44" s="7" t="inlineStr"/>
      <c r="F44" s="6" t="inlineStr">
        <is>
          <t>Direct Firm</t>
        </is>
      </c>
      <c r="G44" s="6" t="inlineStr">
        <is>
          <t>aafp.org</t>
        </is>
      </c>
      <c r="H44" s="6" t="inlineStr">
        <is>
          <t>https://www.aafp.org/about/policies/primary-care</t>
        </is>
      </c>
      <c r="I44" s="6" t="inlineStr">
        <is>
          <t>Primary Care</t>
        </is>
      </c>
    </row>
    <row r="45" ht="22" customHeight="1">
      <c r="A45" s="9" t="inlineStr">
        <is>
          <t>primary care physician</t>
        </is>
      </c>
      <c r="B45" s="9" t="inlineStr">
        <is>
          <t>Camden</t>
        </is>
      </c>
      <c r="C45" s="11" t="n">
        <v>30</v>
      </c>
      <c r="D45" s="11" t="n">
        <v>4</v>
      </c>
      <c r="E45" s="10" t="inlineStr"/>
      <c r="F45" s="9" t="inlineStr">
        <is>
          <t>Institutional</t>
        </is>
      </c>
      <c r="G45" s="9" t="inlineStr">
        <is>
          <t>en.wikipedia.org</t>
        </is>
      </c>
      <c r="H45" s="9" t="inlineStr">
        <is>
          <t>https://en.wikipedia.org/wiki/Primary_care_physician</t>
        </is>
      </c>
      <c r="I45" s="9" t="inlineStr">
        <is>
          <t>Primary care physician</t>
        </is>
      </c>
    </row>
    <row r="46" ht="22" customHeight="1">
      <c r="A46" s="6" t="inlineStr">
        <is>
          <t>primary care physician</t>
        </is>
      </c>
      <c r="B46" s="6" t="inlineStr">
        <is>
          <t>Camden</t>
        </is>
      </c>
      <c r="C46" s="8" t="n">
        <v>30</v>
      </c>
      <c r="D46" s="8" t="n">
        <v>5</v>
      </c>
      <c r="E46" s="7" t="inlineStr"/>
      <c r="F46" s="6" t="inlineStr">
        <is>
          <t>Direct Firm</t>
        </is>
      </c>
      <c r="G46" s="6" t="inlineStr">
        <is>
          <t>doctors.prismahealth.org</t>
        </is>
      </c>
      <c r="H46" s="6" t="inlineStr">
        <is>
          <t>https://doctors.prismahealth.org/specialty/Family%20Medicine/near/Columbia%2C%20SC?page=1</t>
        </is>
      </c>
      <c r="I46" s="6" t="inlineStr">
        <is>
          <t>Family Medicine in Columbia, SC | Find a Doctor</t>
        </is>
      </c>
    </row>
    <row r="47" ht="22" customHeight="1">
      <c r="A47" s="9" t="inlineStr">
        <is>
          <t>primary care physician</t>
        </is>
      </c>
      <c r="B47" s="9" t="inlineStr">
        <is>
          <t>Camden</t>
        </is>
      </c>
      <c r="C47" s="11" t="n">
        <v>30</v>
      </c>
      <c r="D47" s="11" t="n">
        <v>6</v>
      </c>
      <c r="E47" s="10" t="inlineStr"/>
      <c r="F47" s="9" t="inlineStr">
        <is>
          <t>Direct Firm</t>
        </is>
      </c>
      <c r="G47" s="9" t="inlineStr">
        <is>
          <t>atriumhealth.org</t>
        </is>
      </c>
      <c r="H47" s="9" t="inlineStr">
        <is>
          <t>https://atriumhealth.org/medical-services/prevention-wellness/adult-primary-care</t>
        </is>
      </c>
      <c r="I47" s="9" t="inlineStr">
        <is>
          <t>Adult Primary Care | Internal &amp; Family Medicine</t>
        </is>
      </c>
    </row>
    <row r="48" ht="22" customHeight="1">
      <c r="A48" s="6" t="inlineStr">
        <is>
          <t>primary care physician</t>
        </is>
      </c>
      <c r="B48" s="6" t="inlineStr">
        <is>
          <t>Camden</t>
        </is>
      </c>
      <c r="C48" s="8" t="n">
        <v>30</v>
      </c>
      <c r="D48" s="8" t="n">
        <v>7</v>
      </c>
      <c r="E48" s="7" t="inlineStr"/>
      <c r="F48" s="6" t="inlineStr">
        <is>
          <t>Direct Firm</t>
        </is>
      </c>
      <c r="G48" s="6" t="inlineStr">
        <is>
          <t>my.clevelandclinic.org</t>
        </is>
      </c>
      <c r="H48" s="6" t="inlineStr">
        <is>
          <t>https://my.clevelandclinic.org/health/articles/23467-primary-care-physician</t>
        </is>
      </c>
      <c r="I48" s="6" t="inlineStr">
        <is>
          <t>Who Is a Primary Care Provider (PCP)?</t>
        </is>
      </c>
    </row>
    <row r="49" ht="22" customHeight="1">
      <c r="A49" s="9" t="inlineStr">
        <is>
          <t>primary care physician</t>
        </is>
      </c>
      <c r="B49" s="9" t="inlineStr">
        <is>
          <t>Camden</t>
        </is>
      </c>
      <c r="C49" s="11" t="n">
        <v>30</v>
      </c>
      <c r="D49" s="11" t="n">
        <v>8</v>
      </c>
      <c r="E49" s="10" t="inlineStr"/>
      <c r="F49" s="9" t="inlineStr">
        <is>
          <t>Client</t>
        </is>
      </c>
      <c r="G49" s="9" t="inlineStr">
        <is>
          <t>camdenfamilycare.com</t>
        </is>
      </c>
      <c r="H49" s="9" t="inlineStr">
        <is>
          <t>https://www.camdenfamilycare.com/</t>
        </is>
      </c>
      <c r="I49" s="9" t="inlineStr">
        <is>
          <t>Camden Family Care</t>
        </is>
      </c>
    </row>
    <row r="50" ht="22" customHeight="1">
      <c r="A50" s="6" t="inlineStr">
        <is>
          <t>primary care physician</t>
        </is>
      </c>
      <c r="B50" s="6" t="inlineStr">
        <is>
          <t>Camden</t>
        </is>
      </c>
      <c r="C50" s="8" t="n">
        <v>30</v>
      </c>
      <c r="D50" s="8" t="n">
        <v>9</v>
      </c>
      <c r="E50" s="7" t="inlineStr"/>
      <c r="F50" s="6" t="inlineStr">
        <is>
          <t>Institutional</t>
        </is>
      </c>
      <c r="G50" s="6" t="inlineStr">
        <is>
          <t>medlineplus.gov</t>
        </is>
      </c>
      <c r="H50" s="6" t="inlineStr">
        <is>
          <t>https://medlineplus.gov/ency/article/001939.htm</t>
        </is>
      </c>
      <c r="I50" s="6" t="inlineStr">
        <is>
          <t>Choosing a primary care provider</t>
        </is>
      </c>
    </row>
    <row r="51" ht="22" customHeight="1">
      <c r="A51" s="9" t="inlineStr">
        <is>
          <t>primary care physician</t>
        </is>
      </c>
      <c r="B51" s="9" t="inlineStr">
        <is>
          <t>Camden</t>
        </is>
      </c>
      <c r="C51" s="11" t="n">
        <v>30</v>
      </c>
      <c r="D51" s="11" t="n">
        <v>10</v>
      </c>
      <c r="E51" s="10" t="inlineStr"/>
      <c r="F51" s="9" t="inlineStr">
        <is>
          <t>Direct Firm</t>
        </is>
      </c>
      <c r="G51" s="9" t="inlineStr">
        <is>
          <t>novanthealth.org</t>
        </is>
      </c>
      <c r="H51" s="9" t="inlineStr">
        <is>
          <t>https://www.novanthealth.org/services/primary-care-family-medicine/</t>
        </is>
      </c>
      <c r="I51" s="9" t="inlineStr">
        <is>
          <t>Primary Care &amp; Family Medicine</t>
        </is>
      </c>
    </row>
    <row r="52" ht="22" customHeight="1">
      <c r="A52" s="6" t="inlineStr">
        <is>
          <t>primary care physician</t>
        </is>
      </c>
      <c r="B52" s="6" t="inlineStr">
        <is>
          <t>Lugoff</t>
        </is>
      </c>
      <c r="C52" s="8" t="n">
        <v>30</v>
      </c>
      <c r="D52" s="8" t="n">
        <v>1</v>
      </c>
      <c r="E52" s="7" t="inlineStr"/>
      <c r="F52" s="6" t="inlineStr">
        <is>
          <t>Directory</t>
        </is>
      </c>
      <c r="G52" s="6" t="inlineStr">
        <is>
          <t>healthgrades.com</t>
        </is>
      </c>
      <c r="H52" s="6" t="inlineStr">
        <is>
          <t>https://www.healthgrades.com/family-practice-directory/sc-south-carolina/lugoff</t>
        </is>
      </c>
      <c r="I52" s="6" t="inlineStr">
        <is>
          <t>20 Best Primary Care Doctors Near Lugoff, SC</t>
        </is>
      </c>
    </row>
    <row r="53" ht="22" customHeight="1">
      <c r="A53" s="9" t="inlineStr">
        <is>
          <t>primary care physician</t>
        </is>
      </c>
      <c r="B53" s="9" t="inlineStr">
        <is>
          <t>Lugoff</t>
        </is>
      </c>
      <c r="C53" s="11" t="n">
        <v>30</v>
      </c>
      <c r="D53" s="11" t="n">
        <v>2</v>
      </c>
      <c r="E53" s="10" t="inlineStr"/>
      <c r="F53" s="9" t="inlineStr">
        <is>
          <t>Direct Firm</t>
        </is>
      </c>
      <c r="G53" s="9" t="inlineStr">
        <is>
          <t>getcare.muschealth.org</t>
        </is>
      </c>
      <c r="H53" s="9" t="inlineStr">
        <is>
          <t>https://www.getcare.muschealth.org/locations/sc/lugoff/musc-health-primary-care-lugoffdep-30101801</t>
        </is>
      </c>
      <c r="I53" s="9" t="inlineStr">
        <is>
          <t>MUSC Health Primary Care Lugoff | Lugoff, SC - Find a provider</t>
        </is>
      </c>
    </row>
    <row r="54" ht="22" customHeight="1">
      <c r="A54" s="6" t="inlineStr">
        <is>
          <t>primary care physician</t>
        </is>
      </c>
      <c r="B54" s="6" t="inlineStr">
        <is>
          <t>Lugoff</t>
        </is>
      </c>
      <c r="C54" s="8" t="n">
        <v>30</v>
      </c>
      <c r="D54" s="8" t="n">
        <v>3</v>
      </c>
      <c r="E54" s="7" t="inlineStr"/>
      <c r="F54" s="6" t="inlineStr">
        <is>
          <t>Direct Firm</t>
        </is>
      </c>
      <c r="G54" s="6" t="inlineStr">
        <is>
          <t>aafp.org</t>
        </is>
      </c>
      <c r="H54" s="6" t="inlineStr">
        <is>
          <t>https://www.aafp.org/about/policies/primary-care</t>
        </is>
      </c>
      <c r="I54" s="6" t="inlineStr">
        <is>
          <t>Primary Care</t>
        </is>
      </c>
    </row>
    <row r="55" ht="22" customHeight="1">
      <c r="A55" s="9" t="inlineStr">
        <is>
          <t>primary care physician</t>
        </is>
      </c>
      <c r="B55" s="9" t="inlineStr">
        <is>
          <t>Lugoff</t>
        </is>
      </c>
      <c r="C55" s="11" t="n">
        <v>30</v>
      </c>
      <c r="D55" s="11" t="n">
        <v>4</v>
      </c>
      <c r="E55" s="10" t="inlineStr"/>
      <c r="F55" s="9" t="inlineStr">
        <is>
          <t>Institutional</t>
        </is>
      </c>
      <c r="G55" s="9" t="inlineStr">
        <is>
          <t>en.wikipedia.org</t>
        </is>
      </c>
      <c r="H55" s="9" t="inlineStr">
        <is>
          <t>https://en.wikipedia.org/wiki/Primary_care_physician</t>
        </is>
      </c>
      <c r="I55" s="9" t="inlineStr">
        <is>
          <t>Primary care physician</t>
        </is>
      </c>
    </row>
    <row r="56" ht="22" customHeight="1">
      <c r="A56" s="6" t="inlineStr">
        <is>
          <t>primary care physician</t>
        </is>
      </c>
      <c r="B56" s="6" t="inlineStr">
        <is>
          <t>Lugoff</t>
        </is>
      </c>
      <c r="C56" s="8" t="n">
        <v>30</v>
      </c>
      <c r="D56" s="8" t="n">
        <v>5</v>
      </c>
      <c r="E56" s="7" t="inlineStr"/>
      <c r="F56" s="6" t="inlineStr">
        <is>
          <t>Direct Firm</t>
        </is>
      </c>
      <c r="G56" s="6" t="inlineStr">
        <is>
          <t>my.clevelandclinic.org</t>
        </is>
      </c>
      <c r="H56" s="6" t="inlineStr">
        <is>
          <t>https://my.clevelandclinic.org/health/articles/23467-primary-care-physician</t>
        </is>
      </c>
      <c r="I56" s="6" t="inlineStr">
        <is>
          <t>Who Is a Primary Care Provider (PCP)?</t>
        </is>
      </c>
    </row>
    <row r="57" ht="22" customHeight="1">
      <c r="A57" s="9" t="inlineStr">
        <is>
          <t>primary care physician</t>
        </is>
      </c>
      <c r="B57" s="9" t="inlineStr">
        <is>
          <t>Lugoff</t>
        </is>
      </c>
      <c r="C57" s="11" t="n">
        <v>30</v>
      </c>
      <c r="D57" s="11" t="n">
        <v>6</v>
      </c>
      <c r="E57" s="10" t="inlineStr"/>
      <c r="F57" s="9" t="inlineStr">
        <is>
          <t>Direct Firm</t>
        </is>
      </c>
      <c r="G57" s="9" t="inlineStr">
        <is>
          <t>uhc.com</t>
        </is>
      </c>
      <c r="H57" s="9" t="inlineStr">
        <is>
          <t>https://www.uhc.com/member-resources/choosing-a-doctor</t>
        </is>
      </c>
      <c r="I57" s="9" t="inlineStr">
        <is>
          <t>Choosing the right doctor</t>
        </is>
      </c>
    </row>
    <row r="58" ht="22" customHeight="1">
      <c r="A58" s="6" t="inlineStr">
        <is>
          <t>primary care physician</t>
        </is>
      </c>
      <c r="B58" s="6" t="inlineStr">
        <is>
          <t>Lugoff</t>
        </is>
      </c>
      <c r="C58" s="8" t="n">
        <v>30</v>
      </c>
      <c r="D58" s="8" t="n">
        <v>7</v>
      </c>
      <c r="E58" s="7" t="inlineStr"/>
      <c r="F58" s="6" t="inlineStr">
        <is>
          <t>Direct Firm</t>
        </is>
      </c>
      <c r="G58" s="6" t="inlineStr">
        <is>
          <t>lexhealth.com</t>
        </is>
      </c>
      <c r="H58" s="6" t="inlineStr">
        <is>
          <t>https://lexhealth.com/find-care/find-primary-care</t>
        </is>
      </c>
      <c r="I58" s="6" t="inlineStr">
        <is>
          <t>Find Primary Care</t>
        </is>
      </c>
    </row>
    <row r="59" ht="22" customHeight="1">
      <c r="A59" s="9" t="inlineStr">
        <is>
          <t>primary care physician</t>
        </is>
      </c>
      <c r="B59" s="9" t="inlineStr">
        <is>
          <t>Lugoff</t>
        </is>
      </c>
      <c r="C59" s="11" t="n">
        <v>30</v>
      </c>
      <c r="D59" s="11" t="n">
        <v>8</v>
      </c>
      <c r="E59" s="10" t="inlineStr"/>
      <c r="F59" s="9" t="inlineStr">
        <is>
          <t>Direct Firm</t>
        </is>
      </c>
      <c r="G59" s="9" t="inlineStr">
        <is>
          <t>rsfh.com</t>
        </is>
      </c>
      <c r="H59" s="9" t="inlineStr">
        <is>
          <t>https://www.rsfh.com/services/primary-care</t>
        </is>
      </c>
      <c r="I59" s="9" t="inlineStr">
        <is>
          <t>Primary Care in Charleston, SC</t>
        </is>
      </c>
    </row>
    <row r="60" ht="22" customHeight="1">
      <c r="A60" s="6" t="inlineStr">
        <is>
          <t>primary care physician</t>
        </is>
      </c>
      <c r="B60" s="6" t="inlineStr">
        <is>
          <t>Lugoff</t>
        </is>
      </c>
      <c r="C60" s="8" t="n">
        <v>30</v>
      </c>
      <c r="D60" s="8" t="n">
        <v>9</v>
      </c>
      <c r="E60" s="7" t="inlineStr"/>
      <c r="F60" s="6" t="inlineStr">
        <is>
          <t>Direct Firm</t>
        </is>
      </c>
      <c r="G60" s="6" t="inlineStr">
        <is>
          <t>prismahealth.org</t>
        </is>
      </c>
      <c r="H60" s="6" t="inlineStr">
        <is>
          <t>https://prismahealth.org/find-a-doctor</t>
        </is>
      </c>
      <c r="I60" s="6" t="inlineStr">
        <is>
          <t>Find a Doctor</t>
        </is>
      </c>
    </row>
    <row r="61" ht="22" customHeight="1">
      <c r="A61" s="9" t="inlineStr">
        <is>
          <t>primary care physician</t>
        </is>
      </c>
      <c r="B61" s="9" t="inlineStr">
        <is>
          <t>Lugoff</t>
        </is>
      </c>
      <c r="C61" s="11" t="n">
        <v>30</v>
      </c>
      <c r="D61" s="11" t="n">
        <v>10</v>
      </c>
      <c r="E61" s="10" t="inlineStr"/>
      <c r="F61" s="9" t="inlineStr">
        <is>
          <t>Direct Firm</t>
        </is>
      </c>
      <c r="G61" s="9" t="inlineStr">
        <is>
          <t>palmettoprimarycare.com</t>
        </is>
      </c>
      <c r="H61" s="9" t="inlineStr">
        <is>
          <t>https://www.palmettoprimarycare.com/</t>
        </is>
      </c>
      <c r="I61" s="9" t="inlineStr">
        <is>
          <t>Palmetto Primary Care: HOME</t>
        </is>
      </c>
    </row>
    <row r="62" ht="22" customHeight="1">
      <c r="A62" s="6" t="inlineStr">
        <is>
          <t>primary care physician</t>
        </is>
      </c>
      <c r="B62" s="6" t="inlineStr">
        <is>
          <t>Elgin</t>
        </is>
      </c>
      <c r="C62" s="8" t="n">
        <v>30</v>
      </c>
      <c r="D62" s="8" t="n">
        <v>1</v>
      </c>
      <c r="E62" s="7" t="inlineStr"/>
      <c r="F62" s="6" t="inlineStr">
        <is>
          <t>Direct Firm</t>
        </is>
      </c>
      <c r="G62" s="6" t="inlineStr">
        <is>
          <t>palmettoprimarycare.com</t>
        </is>
      </c>
      <c r="H62" s="6" t="inlineStr">
        <is>
          <t>https://www.palmettoprimarycare.com/</t>
        </is>
      </c>
      <c r="I62" s="6" t="inlineStr">
        <is>
          <t>Palmetto Primary Care: HOME</t>
        </is>
      </c>
    </row>
    <row r="63" ht="22" customHeight="1">
      <c r="A63" s="9" t="inlineStr">
        <is>
          <t>primary care physician</t>
        </is>
      </c>
      <c r="B63" s="9" t="inlineStr">
        <is>
          <t>Elgin</t>
        </is>
      </c>
      <c r="C63" s="11" t="n">
        <v>30</v>
      </c>
      <c r="D63" s="11" t="n">
        <v>2</v>
      </c>
      <c r="E63" s="10" t="inlineStr"/>
      <c r="F63" s="9" t="inlineStr">
        <is>
          <t>Direct Firm</t>
        </is>
      </c>
      <c r="G63" s="9" t="inlineStr">
        <is>
          <t>aafp.org</t>
        </is>
      </c>
      <c r="H63" s="9" t="inlineStr">
        <is>
          <t>https://www.aafp.org/about/policies/primary-care</t>
        </is>
      </c>
      <c r="I63" s="9" t="inlineStr">
        <is>
          <t>Primary Care</t>
        </is>
      </c>
    </row>
    <row r="64" ht="22" customHeight="1">
      <c r="A64" s="6" t="inlineStr">
        <is>
          <t>primary care physician</t>
        </is>
      </c>
      <c r="B64" s="6" t="inlineStr">
        <is>
          <t>Elgin</t>
        </is>
      </c>
      <c r="C64" s="8" t="n">
        <v>30</v>
      </c>
      <c r="D64" s="8" t="n">
        <v>3</v>
      </c>
      <c r="E64" s="7" t="inlineStr"/>
      <c r="F64" s="6" t="inlineStr">
        <is>
          <t>Institutional</t>
        </is>
      </c>
      <c r="G64" s="6" t="inlineStr">
        <is>
          <t>en.wikipedia.org</t>
        </is>
      </c>
      <c r="H64" s="6" t="inlineStr">
        <is>
          <t>https://en.wikipedia.org/wiki/Primary_care_physician</t>
        </is>
      </c>
      <c r="I64" s="6" t="inlineStr">
        <is>
          <t>Primary care physician</t>
        </is>
      </c>
    </row>
    <row r="65" ht="22" customHeight="1">
      <c r="A65" s="9" t="inlineStr">
        <is>
          <t>primary care physician</t>
        </is>
      </c>
      <c r="B65" s="9" t="inlineStr">
        <is>
          <t>Elgin</t>
        </is>
      </c>
      <c r="C65" s="11" t="n">
        <v>30</v>
      </c>
      <c r="D65" s="11" t="n">
        <v>4</v>
      </c>
      <c r="E65" s="10" t="inlineStr"/>
      <c r="F65" s="9" t="inlineStr">
        <is>
          <t>Directory</t>
        </is>
      </c>
      <c r="G65" s="9" t="inlineStr">
        <is>
          <t>healthgrades.com</t>
        </is>
      </c>
      <c r="H65" s="9" t="inlineStr">
        <is>
          <t>https://www.healthgrades.com/family-practice-directory/sc-south-carolina/columbia</t>
        </is>
      </c>
      <c r="I65" s="9" t="inlineStr">
        <is>
          <t>20 Best Primary Care Doctors Near Columbia, SC</t>
        </is>
      </c>
    </row>
    <row r="66" ht="22" customHeight="1">
      <c r="A66" s="6" t="inlineStr">
        <is>
          <t>primary care physician</t>
        </is>
      </c>
      <c r="B66" s="6" t="inlineStr">
        <is>
          <t>Elgin</t>
        </is>
      </c>
      <c r="C66" s="8" t="n">
        <v>30</v>
      </c>
      <c r="D66" s="8" t="n">
        <v>5</v>
      </c>
      <c r="E66" s="7" t="inlineStr"/>
      <c r="F66" s="6" t="inlineStr">
        <is>
          <t>Direct Firm</t>
        </is>
      </c>
      <c r="G66" s="6" t="inlineStr">
        <is>
          <t>my.clevelandclinic.org</t>
        </is>
      </c>
      <c r="H66" s="6" t="inlineStr">
        <is>
          <t>https://my.clevelandclinic.org/health/articles/23467-primary-care-physician</t>
        </is>
      </c>
      <c r="I66" s="6" t="inlineStr">
        <is>
          <t>Who Is a Primary Care Provider (PCP)?</t>
        </is>
      </c>
    </row>
    <row r="67" ht="22" customHeight="1">
      <c r="A67" s="9" t="inlineStr">
        <is>
          <t>primary care physician</t>
        </is>
      </c>
      <c r="B67" s="9" t="inlineStr">
        <is>
          <t>Elgin</t>
        </is>
      </c>
      <c r="C67" s="11" t="n">
        <v>30</v>
      </c>
      <c r="D67" s="11" t="n">
        <v>6</v>
      </c>
      <c r="E67" s="10" t="inlineStr"/>
      <c r="F67" s="9" t="inlineStr">
        <is>
          <t>Direct Firm</t>
        </is>
      </c>
      <c r="G67" s="9" t="inlineStr">
        <is>
          <t>atriumhealth.org</t>
        </is>
      </c>
      <c r="H67" s="9" t="inlineStr">
        <is>
          <t>https://atriumhealth.org/medical-services/prevention-wellness/adult-primary-care</t>
        </is>
      </c>
      <c r="I67" s="9" t="inlineStr">
        <is>
          <t>Adult Primary Care | Internal &amp; Family Medicine</t>
        </is>
      </c>
    </row>
    <row r="68" ht="22" customHeight="1">
      <c r="A68" s="6" t="inlineStr">
        <is>
          <t>primary care physician</t>
        </is>
      </c>
      <c r="B68" s="6" t="inlineStr">
        <is>
          <t>Elgin</t>
        </is>
      </c>
      <c r="C68" s="8" t="n">
        <v>30</v>
      </c>
      <c r="D68" s="8" t="n">
        <v>7</v>
      </c>
      <c r="E68" s="7" t="inlineStr"/>
      <c r="F68" s="6" t="inlineStr">
        <is>
          <t>Direct Firm</t>
        </is>
      </c>
      <c r="G68" s="6" t="inlineStr">
        <is>
          <t>prismahealth.org</t>
        </is>
      </c>
      <c r="H68" s="6" t="inlineStr">
        <is>
          <t>https://prismahealth.org/find-a-doctor</t>
        </is>
      </c>
      <c r="I68" s="6" t="inlineStr">
        <is>
          <t>Find a Doctor</t>
        </is>
      </c>
    </row>
    <row r="69" ht="22" customHeight="1">
      <c r="A69" s="9" t="inlineStr">
        <is>
          <t>primary care physician</t>
        </is>
      </c>
      <c r="B69" s="9" t="inlineStr">
        <is>
          <t>Elgin</t>
        </is>
      </c>
      <c r="C69" s="11" t="n">
        <v>30</v>
      </c>
      <c r="D69" s="11" t="n">
        <v>8</v>
      </c>
      <c r="E69" s="10" t="inlineStr"/>
      <c r="F69" s="9" t="inlineStr">
        <is>
          <t>Direct Firm</t>
        </is>
      </c>
      <c r="G69" s="9" t="inlineStr">
        <is>
          <t>lexhealth.com</t>
        </is>
      </c>
      <c r="H69" s="9" t="inlineStr">
        <is>
          <t>https://lexhealth.com/find-care/find-primary-care</t>
        </is>
      </c>
      <c r="I69" s="9" t="inlineStr">
        <is>
          <t>Find Primary Care</t>
        </is>
      </c>
    </row>
    <row r="70" ht="22" customHeight="1">
      <c r="A70" s="6" t="inlineStr">
        <is>
          <t>primary care physician</t>
        </is>
      </c>
      <c r="B70" s="6" t="inlineStr">
        <is>
          <t>Elgin</t>
        </is>
      </c>
      <c r="C70" s="8" t="n">
        <v>30</v>
      </c>
      <c r="D70" s="8" t="n">
        <v>9</v>
      </c>
      <c r="E70" s="7" t="inlineStr"/>
      <c r="F70" s="6" t="inlineStr">
        <is>
          <t>Direct Firm</t>
        </is>
      </c>
      <c r="G70" s="6" t="inlineStr">
        <is>
          <t>muschealth.org</t>
        </is>
      </c>
      <c r="H70" s="6" t="inlineStr">
        <is>
          <t>https://muschealth.org/medical-services/primary-care</t>
        </is>
      </c>
      <c r="I70" s="6" t="inlineStr">
        <is>
          <t>Primary Care</t>
        </is>
      </c>
    </row>
    <row r="71" ht="22" customHeight="1">
      <c r="A71" s="9" t="inlineStr">
        <is>
          <t>primary care physician</t>
        </is>
      </c>
      <c r="B71" s="9" t="inlineStr">
        <is>
          <t>Elgin</t>
        </is>
      </c>
      <c r="C71" s="11" t="n">
        <v>30</v>
      </c>
      <c r="D71" s="11" t="n">
        <v>10</v>
      </c>
      <c r="E71" s="10" t="inlineStr"/>
      <c r="F71" s="9" t="inlineStr">
        <is>
          <t>Institutional</t>
        </is>
      </c>
      <c r="G71" s="9" t="inlineStr">
        <is>
          <t>medlineplus.gov</t>
        </is>
      </c>
      <c r="H71" s="9" t="inlineStr">
        <is>
          <t>https://medlineplus.gov/ency/article/001939.htm</t>
        </is>
      </c>
      <c r="I71" s="9" t="inlineStr">
        <is>
          <t>Choosing a primary care provider</t>
        </is>
      </c>
    </row>
    <row r="72" ht="22" customHeight="1">
      <c r="A72" s="6" t="inlineStr">
        <is>
          <t>primary care physician</t>
        </is>
      </c>
      <c r="B72" s="6" t="inlineStr">
        <is>
          <t>Kershaw County</t>
        </is>
      </c>
      <c r="C72" s="8" t="n">
        <v>30</v>
      </c>
      <c r="D72" s="8" t="n">
        <v>1</v>
      </c>
      <c r="E72" s="7" t="inlineStr"/>
      <c r="F72" s="6" t="inlineStr">
        <is>
          <t>Direct Firm</t>
        </is>
      </c>
      <c r="G72" s="6" t="inlineStr">
        <is>
          <t>aafp.org</t>
        </is>
      </c>
      <c r="H72" s="6" t="inlineStr">
        <is>
          <t>https://www.aafp.org/about/policies/primary-care</t>
        </is>
      </c>
      <c r="I72" s="6" t="inlineStr">
        <is>
          <t>Primary Care</t>
        </is>
      </c>
    </row>
    <row r="73" ht="22" customHeight="1">
      <c r="A73" s="9" t="inlineStr">
        <is>
          <t>primary care physician</t>
        </is>
      </c>
      <c r="B73" s="9" t="inlineStr">
        <is>
          <t>Kershaw County</t>
        </is>
      </c>
      <c r="C73" s="11" t="n">
        <v>30</v>
      </c>
      <c r="D73" s="11" t="n">
        <v>2</v>
      </c>
      <c r="E73" s="10" t="inlineStr"/>
      <c r="F73" s="9" t="inlineStr">
        <is>
          <t>Institutional</t>
        </is>
      </c>
      <c r="G73" s="9" t="inlineStr">
        <is>
          <t>en.wikipedia.org</t>
        </is>
      </c>
      <c r="H73" s="9" t="inlineStr">
        <is>
          <t>https://en.wikipedia.org/wiki/Primary_care_physician</t>
        </is>
      </c>
      <c r="I73" s="9" t="inlineStr">
        <is>
          <t>Primary care physician</t>
        </is>
      </c>
    </row>
    <row r="74" ht="22" customHeight="1">
      <c r="A74" s="6" t="inlineStr">
        <is>
          <t>primary care physician</t>
        </is>
      </c>
      <c r="B74" s="6" t="inlineStr">
        <is>
          <t>Kershaw County</t>
        </is>
      </c>
      <c r="C74" s="8" t="n">
        <v>30</v>
      </c>
      <c r="D74" s="8" t="n">
        <v>3</v>
      </c>
      <c r="E74" s="7" t="inlineStr"/>
      <c r="F74" s="6" t="inlineStr">
        <is>
          <t>Direct Firm</t>
        </is>
      </c>
      <c r="G74" s="6" t="inlineStr">
        <is>
          <t>palmettoprimarycare.com</t>
        </is>
      </c>
      <c r="H74" s="6" t="inlineStr">
        <is>
          <t>https://www.palmettoprimarycare.com/</t>
        </is>
      </c>
      <c r="I74" s="6" t="inlineStr">
        <is>
          <t>Palmetto Primary Care: HOME</t>
        </is>
      </c>
    </row>
    <row r="75" ht="22" customHeight="1">
      <c r="A75" s="9" t="inlineStr">
        <is>
          <t>primary care physician</t>
        </is>
      </c>
      <c r="B75" s="9" t="inlineStr">
        <is>
          <t>Kershaw County</t>
        </is>
      </c>
      <c r="C75" s="11" t="n">
        <v>30</v>
      </c>
      <c r="D75" s="11" t="n">
        <v>4</v>
      </c>
      <c r="E75" s="10" t="inlineStr"/>
      <c r="F75" s="9" t="inlineStr">
        <is>
          <t>Direct Firm</t>
        </is>
      </c>
      <c r="G75" s="9" t="inlineStr">
        <is>
          <t>my.clevelandclinic.org</t>
        </is>
      </c>
      <c r="H75" s="9" t="inlineStr">
        <is>
          <t>https://my.clevelandclinic.org/health/articles/23467-primary-care-physician</t>
        </is>
      </c>
      <c r="I75" s="9" t="inlineStr">
        <is>
          <t>Who Is a Primary Care Provider (PCP)?</t>
        </is>
      </c>
    </row>
    <row r="76" ht="22" customHeight="1">
      <c r="A76" s="6" t="inlineStr">
        <is>
          <t>primary care physician</t>
        </is>
      </c>
      <c r="B76" s="6" t="inlineStr">
        <is>
          <t>Kershaw County</t>
        </is>
      </c>
      <c r="C76" s="8" t="n">
        <v>30</v>
      </c>
      <c r="D76" s="8" t="n">
        <v>5</v>
      </c>
      <c r="E76" s="7" t="inlineStr"/>
      <c r="F76" s="6" t="inlineStr">
        <is>
          <t>Directory</t>
        </is>
      </c>
      <c r="G76" s="6" t="inlineStr">
        <is>
          <t>healthgrades.com</t>
        </is>
      </c>
      <c r="H76" s="6" t="inlineStr">
        <is>
          <t>https://www.healthgrades.com/family-practice-directory/sc-south-carolina/kershaw</t>
        </is>
      </c>
      <c r="I76" s="6" t="inlineStr">
        <is>
          <t>20 Best Primary Care Doctors Near Kershaw, SC</t>
        </is>
      </c>
    </row>
    <row r="77" ht="22" customHeight="1">
      <c r="A77" s="9" t="inlineStr">
        <is>
          <t>primary care physician</t>
        </is>
      </c>
      <c r="B77" s="9" t="inlineStr">
        <is>
          <t>Kershaw County</t>
        </is>
      </c>
      <c r="C77" s="11" t="n">
        <v>30</v>
      </c>
      <c r="D77" s="11" t="n">
        <v>6</v>
      </c>
      <c r="E77" s="10" t="inlineStr"/>
      <c r="F77" s="9" t="inlineStr">
        <is>
          <t>Direct Firm</t>
        </is>
      </c>
      <c r="G77" s="9" t="inlineStr">
        <is>
          <t>prismahealth.org</t>
        </is>
      </c>
      <c r="H77" s="9" t="inlineStr">
        <is>
          <t>https://prismahealth.org/find-a-doctor</t>
        </is>
      </c>
      <c r="I77" s="9" t="inlineStr">
        <is>
          <t>Find a Doctor</t>
        </is>
      </c>
    </row>
    <row r="78" ht="22" customHeight="1">
      <c r="A78" s="6" t="inlineStr">
        <is>
          <t>primary care physician</t>
        </is>
      </c>
      <c r="B78" s="6" t="inlineStr">
        <is>
          <t>Kershaw County</t>
        </is>
      </c>
      <c r="C78" s="8" t="n">
        <v>30</v>
      </c>
      <c r="D78" s="8" t="n">
        <v>7</v>
      </c>
      <c r="E78" s="7" t="inlineStr"/>
      <c r="F78" s="6" t="inlineStr">
        <is>
          <t>Direct Firm</t>
        </is>
      </c>
      <c r="G78" s="6" t="inlineStr">
        <is>
          <t>atriumhealth.org</t>
        </is>
      </c>
      <c r="H78" s="6" t="inlineStr">
        <is>
          <t>https://atriumhealth.org/medical-services/prevention-wellness/adult-primary-care</t>
        </is>
      </c>
      <c r="I78" s="6" t="inlineStr">
        <is>
          <t>Adult Primary Care | Internal &amp; Family Medicine</t>
        </is>
      </c>
    </row>
    <row r="79" ht="22" customHeight="1">
      <c r="A79" s="9" t="inlineStr">
        <is>
          <t>primary care physician</t>
        </is>
      </c>
      <c r="B79" s="9" t="inlineStr">
        <is>
          <t>Kershaw County</t>
        </is>
      </c>
      <c r="C79" s="11" t="n">
        <v>30</v>
      </c>
      <c r="D79" s="11" t="n">
        <v>8</v>
      </c>
      <c r="E79" s="10" t="inlineStr"/>
      <c r="F79" s="9" t="inlineStr">
        <is>
          <t>Institutional</t>
        </is>
      </c>
      <c r="G79" s="9" t="inlineStr">
        <is>
          <t>medlineplus.gov</t>
        </is>
      </c>
      <c r="H79" s="9" t="inlineStr">
        <is>
          <t>https://medlineplus.gov/ency/article/001939.htm</t>
        </is>
      </c>
      <c r="I79" s="9" t="inlineStr">
        <is>
          <t>Choosing a primary care provider</t>
        </is>
      </c>
    </row>
    <row r="80" ht="22" customHeight="1">
      <c r="A80" s="6" t="inlineStr">
        <is>
          <t>primary care physician</t>
        </is>
      </c>
      <c r="B80" s="6" t="inlineStr">
        <is>
          <t>Kershaw County</t>
        </is>
      </c>
      <c r="C80" s="8" t="n">
        <v>30</v>
      </c>
      <c r="D80" s="8" t="n">
        <v>9</v>
      </c>
      <c r="E80" s="7" t="inlineStr"/>
      <c r="F80" s="6" t="inlineStr">
        <is>
          <t>Direct Firm</t>
        </is>
      </c>
      <c r="G80" s="6" t="inlineStr">
        <is>
          <t>lexhealth.com</t>
        </is>
      </c>
      <c r="H80" s="6" t="inlineStr">
        <is>
          <t>https://lexhealth.com/find-care/find-primary-care</t>
        </is>
      </c>
      <c r="I80" s="6" t="inlineStr">
        <is>
          <t>Find Primary Care</t>
        </is>
      </c>
    </row>
    <row r="81" ht="22" customHeight="1">
      <c r="A81" s="9" t="inlineStr">
        <is>
          <t>primary care physician</t>
        </is>
      </c>
      <c r="B81" s="9" t="inlineStr">
        <is>
          <t>Kershaw County</t>
        </is>
      </c>
      <c r="C81" s="11" t="n">
        <v>30</v>
      </c>
      <c r="D81" s="11" t="n">
        <v>10</v>
      </c>
      <c r="E81" s="10" t="inlineStr"/>
      <c r="F81" s="9" t="inlineStr">
        <is>
          <t>Direct Firm</t>
        </is>
      </c>
      <c r="G81" s="9" t="inlineStr">
        <is>
          <t>novanthealth.org</t>
        </is>
      </c>
      <c r="H81" s="9" t="inlineStr">
        <is>
          <t>https://www.novanthealth.org/services/primary-care-family-medicine/</t>
        </is>
      </c>
      <c r="I81" s="9" t="inlineStr">
        <is>
          <t>Primary Care &amp; Family Medicine</t>
        </is>
      </c>
    </row>
    <row r="82" ht="22" customHeight="1">
      <c r="A82" s="6" t="inlineStr">
        <is>
          <t>same day doctor appointment</t>
        </is>
      </c>
      <c r="B82" s="6" t="inlineStr">
        <is>
          <t>Camden</t>
        </is>
      </c>
      <c r="C82" s="8" t="n">
        <v>30</v>
      </c>
      <c r="D82" s="8" t="n">
        <v>1</v>
      </c>
      <c r="E82" s="7" t="inlineStr"/>
      <c r="F82" s="6" t="inlineStr">
        <is>
          <t>Direct Firm</t>
        </is>
      </c>
      <c r="G82" s="6" t="inlineStr">
        <is>
          <t>doctorondemand.com</t>
        </is>
      </c>
      <c r="H82" s="6" t="inlineStr">
        <is>
          <t>https://doctorondemand.com/</t>
        </is>
      </c>
      <c r="I82" s="6" t="inlineStr">
        <is>
          <t>Doctor On Demand® Telehealth: 24-Hour Online Doctor</t>
        </is>
      </c>
    </row>
    <row r="83" ht="22" customHeight="1">
      <c r="A83" s="9" t="inlineStr">
        <is>
          <t>same day doctor appointment</t>
        </is>
      </c>
      <c r="B83" s="9" t="inlineStr">
        <is>
          <t>Camden</t>
        </is>
      </c>
      <c r="C83" s="11" t="n">
        <v>30</v>
      </c>
      <c r="D83" s="11" t="n">
        <v>2</v>
      </c>
      <c r="E83" s="10" t="inlineStr"/>
      <c r="F83" s="9" t="inlineStr">
        <is>
          <t>Direct Firm</t>
        </is>
      </c>
      <c r="G83" s="9" t="inlineStr">
        <is>
          <t>prismahealth.org</t>
        </is>
      </c>
      <c r="H83" s="9" t="inlineStr">
        <is>
          <t>https://prismahealth.org/same-day-care</t>
        </is>
      </c>
      <c r="I83" s="9" t="inlineStr">
        <is>
          <t>Same-Day Care</t>
        </is>
      </c>
    </row>
    <row r="84" ht="22" customHeight="1">
      <c r="A84" s="6" t="inlineStr">
        <is>
          <t>same day doctor appointment</t>
        </is>
      </c>
      <c r="B84" s="6" t="inlineStr">
        <is>
          <t>Camden</t>
        </is>
      </c>
      <c r="C84" s="8" t="n">
        <v>30</v>
      </c>
      <c r="D84" s="8" t="n">
        <v>3</v>
      </c>
      <c r="E84" s="7" t="inlineStr"/>
      <c r="F84" s="6" t="inlineStr">
        <is>
          <t>Direct Firm</t>
        </is>
      </c>
      <c r="G84" s="6" t="inlineStr">
        <is>
          <t>atriumhealth.org</t>
        </is>
      </c>
      <c r="H84" s="6" t="inlineStr">
        <is>
          <t>https://atriumhealth.org/find-care</t>
        </is>
      </c>
      <c r="I84" s="6" t="inlineStr">
        <is>
          <t>Find Care | Medical Services</t>
        </is>
      </c>
    </row>
    <row r="85" ht="22" customHeight="1">
      <c r="A85" s="9" t="inlineStr">
        <is>
          <t>same day doctor appointment</t>
        </is>
      </c>
      <c r="B85" s="9" t="inlineStr">
        <is>
          <t>Camden</t>
        </is>
      </c>
      <c r="C85" s="11" t="n">
        <v>30</v>
      </c>
      <c r="D85" s="11" t="n">
        <v>4</v>
      </c>
      <c r="E85" s="10" t="inlineStr"/>
      <c r="F85" s="9" t="inlineStr">
        <is>
          <t>Direct Firm</t>
        </is>
      </c>
      <c r="G85" s="9" t="inlineStr">
        <is>
          <t>cvs.com</t>
        </is>
      </c>
      <c r="H85" s="9" t="inlineStr">
        <is>
          <t>https://www.cvs.com/minuteclinic/virtual-care</t>
        </is>
      </c>
      <c r="I85" s="9" t="inlineStr">
        <is>
          <t>MinuteClinic Virtual Care</t>
        </is>
      </c>
    </row>
    <row r="86" ht="22" customHeight="1">
      <c r="A86" s="6" t="inlineStr">
        <is>
          <t>same day doctor appointment</t>
        </is>
      </c>
      <c r="B86" s="6" t="inlineStr">
        <is>
          <t>Camden</t>
        </is>
      </c>
      <c r="C86" s="8" t="n">
        <v>30</v>
      </c>
      <c r="D86" s="8" t="n">
        <v>5</v>
      </c>
      <c r="E86" s="7" t="inlineStr"/>
      <c r="F86" s="6" t="inlineStr">
        <is>
          <t>Direct Firm</t>
        </is>
      </c>
      <c r="G86" s="6" t="inlineStr">
        <is>
          <t>teladochealth.com</t>
        </is>
      </c>
      <c r="H86" s="6" t="inlineStr">
        <is>
          <t>https://www.teladochealth.com/</t>
        </is>
      </c>
      <c r="I86" s="6" t="inlineStr">
        <is>
          <t>Teladoc Health | Virtual Care, Telehealth &amp; Expert Medical ...</t>
        </is>
      </c>
    </row>
    <row r="87" ht="22" customHeight="1">
      <c r="A87" s="9" t="inlineStr">
        <is>
          <t>same day doctor appointment</t>
        </is>
      </c>
      <c r="B87" s="9" t="inlineStr">
        <is>
          <t>Camden</t>
        </is>
      </c>
      <c r="C87" s="11" t="n">
        <v>30</v>
      </c>
      <c r="D87" s="11" t="n">
        <v>6</v>
      </c>
      <c r="E87" s="10" t="inlineStr"/>
      <c r="F87" s="9" t="inlineStr">
        <is>
          <t>Direct Firm</t>
        </is>
      </c>
      <c r="G87" s="9" t="inlineStr">
        <is>
          <t>novanthealth.org</t>
        </is>
      </c>
      <c r="H87" s="9" t="inlineStr">
        <is>
          <t>https://www.novanthealth.org/services/urgent-care/</t>
        </is>
      </c>
      <c r="I87" s="9" t="inlineStr">
        <is>
          <t>Urgent care and Walk-in primary care with no appointment</t>
        </is>
      </c>
    </row>
    <row r="88" ht="22" customHeight="1">
      <c r="A88" s="6" t="inlineStr">
        <is>
          <t>same day doctor appointment</t>
        </is>
      </c>
      <c r="B88" s="6" t="inlineStr">
        <is>
          <t>Camden</t>
        </is>
      </c>
      <c r="C88" s="8" t="n">
        <v>30</v>
      </c>
      <c r="D88" s="8" t="n">
        <v>7</v>
      </c>
      <c r="E88" s="7" t="inlineStr"/>
      <c r="F88" s="6" t="inlineStr">
        <is>
          <t>Direct Firm</t>
        </is>
      </c>
      <c r="G88" s="6" t="inlineStr">
        <is>
          <t>klinic.com</t>
        </is>
      </c>
      <c r="H88" s="6" t="inlineStr">
        <is>
          <t>https://klinic.com/urgentcare/south-carolina/camden</t>
        </is>
      </c>
      <c r="I88" s="6" t="inlineStr">
        <is>
          <t>Online Urgent Care Near You in Camden, South Carolina</t>
        </is>
      </c>
    </row>
    <row r="89" ht="22" customHeight="1">
      <c r="A89" s="9" t="inlineStr">
        <is>
          <t>same day doctor appointment</t>
        </is>
      </c>
      <c r="B89" s="9" t="inlineStr">
        <is>
          <t>Camden</t>
        </is>
      </c>
      <c r="C89" s="11" t="n">
        <v>30</v>
      </c>
      <c r="D89" s="11" t="n">
        <v>8</v>
      </c>
      <c r="E89" s="10" t="inlineStr"/>
      <c r="F89" s="9" t="inlineStr">
        <is>
          <t>Direct Firm</t>
        </is>
      </c>
      <c r="G89" s="9" t="inlineStr">
        <is>
          <t>tidelandshealth.org</t>
        </is>
      </c>
      <c r="H89" s="9" t="inlineStr">
        <is>
          <t>https://www.tidelandshealth.org/get-care-now/</t>
        </is>
      </c>
      <c r="I89" s="9" t="inlineStr">
        <is>
          <t>Get Care Now at Tidelands Health</t>
        </is>
      </c>
    </row>
    <row r="90" ht="22" customHeight="1">
      <c r="A90" s="6" t="inlineStr">
        <is>
          <t>same day doctor appointment</t>
        </is>
      </c>
      <c r="B90" s="6" t="inlineStr">
        <is>
          <t>Camden</t>
        </is>
      </c>
      <c r="C90" s="8" t="n">
        <v>30</v>
      </c>
      <c r="D90" s="8" t="n">
        <v>9</v>
      </c>
      <c r="E90" s="7" t="inlineStr"/>
      <c r="F90" s="6" t="inlineStr">
        <is>
          <t>Direct Firm</t>
        </is>
      </c>
      <c r="G90" s="6" t="inlineStr">
        <is>
          <t>livehealthonline.com</t>
        </is>
      </c>
      <c r="H90" s="6" t="inlineStr">
        <is>
          <t>https://livehealthonline.com/</t>
        </is>
      </c>
      <c r="I90" s="6" t="inlineStr">
        <is>
          <t>LiveHealth Online: Urgent Care - See a Doctor 24/7</t>
        </is>
      </c>
    </row>
    <row r="91" ht="22" customHeight="1">
      <c r="A91" s="9" t="inlineStr">
        <is>
          <t>same day doctor appointment</t>
        </is>
      </c>
      <c r="B91" s="9" t="inlineStr">
        <is>
          <t>Camden</t>
        </is>
      </c>
      <c r="C91" s="11" t="n">
        <v>30</v>
      </c>
      <c r="D91" s="11" t="n">
        <v>10</v>
      </c>
      <c r="E91" s="10" t="inlineStr"/>
      <c r="F91" s="9" t="inlineStr">
        <is>
          <t>Direct Firm</t>
        </is>
      </c>
      <c r="G91" s="9" t="inlineStr">
        <is>
          <t>prismahealth.org</t>
        </is>
      </c>
      <c r="H91" s="9" t="inlineStr">
        <is>
          <t>https://prismahealth.org/services/virtual-care</t>
        </is>
      </c>
      <c r="I91" s="9" t="inlineStr">
        <is>
          <t>Virtual Care</t>
        </is>
      </c>
    </row>
    <row r="92" ht="22" customHeight="1">
      <c r="A92" s="6" t="inlineStr">
        <is>
          <t>same day doctor appointment lugoff</t>
        </is>
      </c>
      <c r="B92" s="6" t="inlineStr">
        <is>
          <t>Lugoff</t>
        </is>
      </c>
      <c r="C92" s="8" t="n">
        <v>30</v>
      </c>
      <c r="D92" s="8" t="n">
        <v>1</v>
      </c>
      <c r="E92" s="7" t="inlineStr"/>
      <c r="F92" s="6" t="inlineStr">
        <is>
          <t>Direct Firm</t>
        </is>
      </c>
      <c r="G92" s="6" t="inlineStr">
        <is>
          <t>klinic.com</t>
        </is>
      </c>
      <c r="H92" s="6" t="inlineStr">
        <is>
          <t>https://klinic.com/urgentcare/south-carolina/lugoff</t>
        </is>
      </c>
      <c r="I92" s="6" t="inlineStr">
        <is>
          <t>Online Urgent Care Near You in Lugoff, South Carolina</t>
        </is>
      </c>
    </row>
    <row r="93" ht="22" customHeight="1">
      <c r="A93" s="9" t="inlineStr">
        <is>
          <t>same day doctor appointment lugoff</t>
        </is>
      </c>
      <c r="B93" s="9" t="inlineStr">
        <is>
          <t>Lugoff</t>
        </is>
      </c>
      <c r="C93" s="11" t="n">
        <v>30</v>
      </c>
      <c r="D93" s="11" t="n">
        <v>2</v>
      </c>
      <c r="E93" s="10" t="inlineStr"/>
      <c r="F93" s="9" t="inlineStr">
        <is>
          <t>Direct Firm</t>
        </is>
      </c>
      <c r="G93" s="9" t="inlineStr">
        <is>
          <t>solvhealth.com</t>
        </is>
      </c>
      <c r="H93" s="9" t="inlineStr">
        <is>
          <t>https://www.solvhealth.com/sc/c/lugoff-sc-urgent-care</t>
        </is>
      </c>
      <c r="I93" s="9" t="inlineStr">
        <is>
          <t>Book Urgent Care &amp; Walk-in Clinics Near Me in Lugoff, SC</t>
        </is>
      </c>
    </row>
    <row r="94" ht="22" customHeight="1">
      <c r="A94" s="6" t="inlineStr">
        <is>
          <t>same day doctor appointment lugoff</t>
        </is>
      </c>
      <c r="B94" s="6" t="inlineStr">
        <is>
          <t>Lugoff</t>
        </is>
      </c>
      <c r="C94" s="8" t="n">
        <v>30</v>
      </c>
      <c r="D94" s="8" t="n">
        <v>3</v>
      </c>
      <c r="E94" s="7" t="inlineStr"/>
      <c r="F94" s="6" t="inlineStr">
        <is>
          <t>Direct Firm</t>
        </is>
      </c>
      <c r="G94" s="6" t="inlineStr">
        <is>
          <t>getcare.muschealth.org</t>
        </is>
      </c>
      <c r="H94" s="6" t="inlineStr">
        <is>
          <t>https://www.getcare.muschealth.org/locations?location=Lugoff%2C+SC</t>
        </is>
      </c>
      <c r="I94" s="6" t="inlineStr">
        <is>
          <t>Find a location near Lugoff, SC - Find a provider - MUSC Health</t>
        </is>
      </c>
    </row>
    <row r="95" ht="22" customHeight="1">
      <c r="A95" s="9" t="inlineStr">
        <is>
          <t>same day doctor appointment lugoff</t>
        </is>
      </c>
      <c r="B95" s="9" t="inlineStr">
        <is>
          <t>Lugoff</t>
        </is>
      </c>
      <c r="C95" s="11" t="n">
        <v>30</v>
      </c>
      <c r="D95" s="11" t="n">
        <v>4</v>
      </c>
      <c r="E95" s="10" t="inlineStr"/>
      <c r="F95" s="9" t="inlineStr">
        <is>
          <t>Direct Firm</t>
        </is>
      </c>
      <c r="G95" s="9" t="inlineStr">
        <is>
          <t>sandhillsmedical.org</t>
        </is>
      </c>
      <c r="H95" s="9" t="inlineStr">
        <is>
          <t>https://sandhillsmedical.org/location/lugoff/</t>
        </is>
      </c>
      <c r="I95" s="9" t="inlineStr">
        <is>
          <t>Lugoff</t>
        </is>
      </c>
    </row>
    <row r="96" ht="22" customHeight="1">
      <c r="A96" s="6" t="inlineStr">
        <is>
          <t>same day doctor appointment lugoff</t>
        </is>
      </c>
      <c r="B96" s="6" t="inlineStr">
        <is>
          <t>Lugoff</t>
        </is>
      </c>
      <c r="C96" s="8" t="n">
        <v>30</v>
      </c>
      <c r="D96" s="8" t="n">
        <v>5</v>
      </c>
      <c r="E96" s="7" t="inlineStr"/>
      <c r="F96" s="6" t="inlineStr">
        <is>
          <t>Directory</t>
        </is>
      </c>
      <c r="G96" s="6" t="inlineStr">
        <is>
          <t>m.yelp.com</t>
        </is>
      </c>
      <c r="H96" s="6" t="inlineStr">
        <is>
          <t>https://m.yelp.com/search?find_desc=Medical+Centers&amp;find_loc=Lugoff%2C+SC</t>
        </is>
      </c>
      <c r="I96" s="6" t="inlineStr">
        <is>
          <t>Best Medical Centers near Lugoff, SC</t>
        </is>
      </c>
    </row>
    <row r="97" ht="22" customHeight="1">
      <c r="A97" s="9" t="inlineStr">
        <is>
          <t>same day doctor appointment lugoff</t>
        </is>
      </c>
      <c r="B97" s="9" t="inlineStr">
        <is>
          <t>Lugoff</t>
        </is>
      </c>
      <c r="C97" s="11" t="n">
        <v>30</v>
      </c>
      <c r="D97" s="11" t="n">
        <v>6</v>
      </c>
      <c r="E97" s="10" t="inlineStr"/>
      <c r="F97" s="9" t="inlineStr">
        <is>
          <t>Direct Firm</t>
        </is>
      </c>
      <c r="G97" s="9" t="inlineStr">
        <is>
          <t>apexcaremd.net</t>
        </is>
      </c>
      <c r="H97" s="9" t="inlineStr">
        <is>
          <t>https://www.apexcaremd.net/</t>
        </is>
      </c>
      <c r="I97" s="9" t="inlineStr">
        <is>
          <t>ApexCare PA: HOME</t>
        </is>
      </c>
    </row>
    <row r="98" ht="22" customHeight="1">
      <c r="A98" s="6" t="inlineStr">
        <is>
          <t>same day doctor appointment lugoff</t>
        </is>
      </c>
      <c r="B98" s="6" t="inlineStr">
        <is>
          <t>Lugoff</t>
        </is>
      </c>
      <c r="C98" s="8" t="n">
        <v>30</v>
      </c>
      <c r="D98" s="8" t="n">
        <v>7</v>
      </c>
      <c r="E98" s="7" t="inlineStr"/>
      <c r="F98" s="6" t="inlineStr">
        <is>
          <t>Direct Firm</t>
        </is>
      </c>
      <c r="G98" s="6" t="inlineStr">
        <is>
          <t>prismahealth.org</t>
        </is>
      </c>
      <c r="H98" s="6" t="inlineStr">
        <is>
          <t>https://prismahealth.org/same-day-care</t>
        </is>
      </c>
      <c r="I98" s="6" t="inlineStr">
        <is>
          <t>Same-Day Care</t>
        </is>
      </c>
    </row>
    <row r="99" ht="22" customHeight="1">
      <c r="A99" s="9" t="inlineStr">
        <is>
          <t>same day doctor appointment lugoff</t>
        </is>
      </c>
      <c r="B99" s="9" t="inlineStr">
        <is>
          <t>Lugoff</t>
        </is>
      </c>
      <c r="C99" s="11" t="n">
        <v>30</v>
      </c>
      <c r="D99" s="11" t="n">
        <v>8</v>
      </c>
      <c r="E99" s="10" t="inlineStr"/>
      <c r="F99" s="9" t="inlineStr">
        <is>
          <t>Direct Firm</t>
        </is>
      </c>
      <c r="G99" s="9" t="inlineStr">
        <is>
          <t>lovelacefamilymedicine.com</t>
        </is>
      </c>
      <c r="H99" s="9" t="inlineStr">
        <is>
          <t>https://www.lovelacefamilymedicine.com/office-care</t>
        </is>
      </c>
      <c r="I99" s="9" t="inlineStr">
        <is>
          <t>Office Care | Urgent Care</t>
        </is>
      </c>
    </row>
    <row r="100" ht="22" customHeight="1">
      <c r="A100" s="6" t="inlineStr">
        <is>
          <t>same day doctor appointment lugoff</t>
        </is>
      </c>
      <c r="B100" s="6" t="inlineStr">
        <is>
          <t>Lugoff</t>
        </is>
      </c>
      <c r="C100" s="8" t="n">
        <v>30</v>
      </c>
      <c r="D100" s="8" t="n">
        <v>9</v>
      </c>
      <c r="E100" s="7" t="inlineStr"/>
      <c r="F100" s="6" t="inlineStr">
        <is>
          <t>Directory</t>
        </is>
      </c>
      <c r="G100" s="6" t="inlineStr">
        <is>
          <t>healthgrades.com</t>
        </is>
      </c>
      <c r="H100" s="6" t="inlineStr">
        <is>
          <t>https://www.healthgrades.com/family-practice-directory/sc-south-carolina/lugoff</t>
        </is>
      </c>
      <c r="I100" s="6" t="inlineStr">
        <is>
          <t>20 Best Primary Care Doctors Near Lugoff, SC</t>
        </is>
      </c>
    </row>
    <row r="101" ht="22" customHeight="1">
      <c r="A101" s="9" t="inlineStr">
        <is>
          <t>same day doctor appointment lugoff</t>
        </is>
      </c>
      <c r="B101" s="9" t="inlineStr">
        <is>
          <t>Lugoff</t>
        </is>
      </c>
      <c r="C101" s="11" t="n">
        <v>30</v>
      </c>
      <c r="D101" s="11" t="n">
        <v>10</v>
      </c>
      <c r="E101" s="10" t="inlineStr"/>
      <c r="F101" s="9" t="inlineStr">
        <is>
          <t>Directory</t>
        </is>
      </c>
      <c r="G101" s="9" t="inlineStr">
        <is>
          <t>healthgrades.com</t>
        </is>
      </c>
      <c r="H101" s="9" t="inlineStr">
        <is>
          <t>https://www.healthgrades.com/family-practice-directory/sc-south-carolina/lugoff</t>
        </is>
      </c>
      <c r="I101" s="9" t="inlineStr">
        <is>
          <t>20 Best Primary Care Doctors Near Lugoff, SC</t>
        </is>
      </c>
    </row>
    <row r="102" ht="22" customHeight="1">
      <c r="A102" s="6" t="inlineStr">
        <is>
          <t>same day doctor appointment</t>
        </is>
      </c>
      <c r="B102" s="6" t="inlineStr">
        <is>
          <t>Elgin</t>
        </is>
      </c>
      <c r="C102" s="8" t="n">
        <v>30</v>
      </c>
      <c r="D102" s="8" t="n">
        <v>1</v>
      </c>
      <c r="E102" s="7" t="inlineStr"/>
      <c r="F102" s="6" t="inlineStr">
        <is>
          <t>Direct Firm</t>
        </is>
      </c>
      <c r="G102" s="6" t="inlineStr">
        <is>
          <t>doctorondemand.com</t>
        </is>
      </c>
      <c r="H102" s="6" t="inlineStr">
        <is>
          <t>https://doctorondemand.com/</t>
        </is>
      </c>
      <c r="I102" s="6" t="inlineStr">
        <is>
          <t>Doctor On Demand® Telehealth: 24-Hour Online Doctor</t>
        </is>
      </c>
    </row>
    <row r="103" ht="22" customHeight="1">
      <c r="A103" s="9" t="inlineStr">
        <is>
          <t>same day doctor appointment</t>
        </is>
      </c>
      <c r="B103" s="9" t="inlineStr">
        <is>
          <t>Elgin</t>
        </is>
      </c>
      <c r="C103" s="11" t="n">
        <v>30</v>
      </c>
      <c r="D103" s="11" t="n">
        <v>2</v>
      </c>
      <c r="E103" s="10" t="inlineStr"/>
      <c r="F103" s="9" t="inlineStr">
        <is>
          <t>Direct Firm</t>
        </is>
      </c>
      <c r="G103" s="9" t="inlineStr">
        <is>
          <t>prismahealth.org</t>
        </is>
      </c>
      <c r="H103" s="9" t="inlineStr">
        <is>
          <t>https://prismahealth.org/same-day-care</t>
        </is>
      </c>
      <c r="I103" s="9" t="inlineStr">
        <is>
          <t>Same-Day Care</t>
        </is>
      </c>
    </row>
    <row r="104" ht="22" customHeight="1">
      <c r="A104" s="6" t="inlineStr">
        <is>
          <t>same day doctor appointment</t>
        </is>
      </c>
      <c r="B104" s="6" t="inlineStr">
        <is>
          <t>Elgin</t>
        </is>
      </c>
      <c r="C104" s="8" t="n">
        <v>30</v>
      </c>
      <c r="D104" s="8" t="n">
        <v>3</v>
      </c>
      <c r="E104" s="7" t="inlineStr"/>
      <c r="F104" s="6" t="inlineStr">
        <is>
          <t>Direct Firm</t>
        </is>
      </c>
      <c r="G104" s="6" t="inlineStr">
        <is>
          <t>cvs.com</t>
        </is>
      </c>
      <c r="H104" s="6" t="inlineStr">
        <is>
          <t>https://www.cvs.com/minuteclinic/virtual-care</t>
        </is>
      </c>
      <c r="I104" s="6" t="inlineStr">
        <is>
          <t>MinuteClinic Virtual Care</t>
        </is>
      </c>
    </row>
    <row r="105" ht="22" customHeight="1">
      <c r="A105" s="9" t="inlineStr">
        <is>
          <t>same day doctor appointment</t>
        </is>
      </c>
      <c r="B105" s="9" t="inlineStr">
        <is>
          <t>Elgin</t>
        </is>
      </c>
      <c r="C105" s="11" t="n">
        <v>30</v>
      </c>
      <c r="D105" s="11" t="n">
        <v>4</v>
      </c>
      <c r="E105" s="10" t="inlineStr"/>
      <c r="F105" s="9" t="inlineStr">
        <is>
          <t>Direct Firm</t>
        </is>
      </c>
      <c r="G105" s="9" t="inlineStr">
        <is>
          <t>atriumhealth.org</t>
        </is>
      </c>
      <c r="H105" s="9" t="inlineStr">
        <is>
          <t>https://atriumhealth.org/find-care</t>
        </is>
      </c>
      <c r="I105" s="9" t="inlineStr">
        <is>
          <t>Find Care | Medical Services</t>
        </is>
      </c>
    </row>
    <row r="106" ht="22" customHeight="1">
      <c r="A106" s="6" t="inlineStr">
        <is>
          <t>same day doctor appointment</t>
        </is>
      </c>
      <c r="B106" s="6" t="inlineStr">
        <is>
          <t>Elgin</t>
        </is>
      </c>
      <c r="C106" s="8" t="n">
        <v>30</v>
      </c>
      <c r="D106" s="8" t="n">
        <v>5</v>
      </c>
      <c r="E106" s="7" t="inlineStr"/>
      <c r="F106" s="6" t="inlineStr">
        <is>
          <t>Direct Firm</t>
        </is>
      </c>
      <c r="G106" s="6" t="inlineStr">
        <is>
          <t>novanthealth.org</t>
        </is>
      </c>
      <c r="H106" s="6" t="inlineStr">
        <is>
          <t>https://www.novanthealth.org/services/urgent-care/</t>
        </is>
      </c>
      <c r="I106" s="6" t="inlineStr">
        <is>
          <t>Urgent care and Walk-in primary care with no appointment</t>
        </is>
      </c>
    </row>
    <row r="107" ht="22" customHeight="1">
      <c r="A107" s="9" t="inlineStr">
        <is>
          <t>same day doctor appointment</t>
        </is>
      </c>
      <c r="B107" s="9" t="inlineStr">
        <is>
          <t>Elgin</t>
        </is>
      </c>
      <c r="C107" s="11" t="n">
        <v>30</v>
      </c>
      <c r="D107" s="11" t="n">
        <v>6</v>
      </c>
      <c r="E107" s="10" t="inlineStr"/>
      <c r="F107" s="9" t="inlineStr">
        <is>
          <t>Direct Firm</t>
        </is>
      </c>
      <c r="G107" s="9" t="inlineStr">
        <is>
          <t>teladochealth.com</t>
        </is>
      </c>
      <c r="H107" s="9" t="inlineStr">
        <is>
          <t>https://www.teladochealth.com/</t>
        </is>
      </c>
      <c r="I107" s="9" t="inlineStr">
        <is>
          <t>Teladoc Health | Virtual Care, Telehealth &amp; Expert Medical ...</t>
        </is>
      </c>
    </row>
    <row r="108" ht="22" customHeight="1">
      <c r="A108" s="6" t="inlineStr">
        <is>
          <t>same day doctor appointment</t>
        </is>
      </c>
      <c r="B108" s="6" t="inlineStr">
        <is>
          <t>Elgin</t>
        </is>
      </c>
      <c r="C108" s="8" t="n">
        <v>30</v>
      </c>
      <c r="D108" s="8" t="n">
        <v>7</v>
      </c>
      <c r="E108" s="7" t="inlineStr"/>
      <c r="F108" s="6" t="inlineStr">
        <is>
          <t>Direct Firm</t>
        </is>
      </c>
      <c r="G108" s="6" t="inlineStr">
        <is>
          <t>livehealthonline.com</t>
        </is>
      </c>
      <c r="H108" s="6" t="inlineStr">
        <is>
          <t>https://livehealthonline.com/</t>
        </is>
      </c>
      <c r="I108" s="6" t="inlineStr">
        <is>
          <t>LiveHealth Online: Urgent Care - See a Doctor 24/7</t>
        </is>
      </c>
    </row>
    <row r="109" ht="22" customHeight="1">
      <c r="A109" s="9" t="inlineStr">
        <is>
          <t>same day doctor appointment</t>
        </is>
      </c>
      <c r="B109" s="9" t="inlineStr">
        <is>
          <t>Elgin</t>
        </is>
      </c>
      <c r="C109" s="11" t="n">
        <v>30</v>
      </c>
      <c r="D109" s="11" t="n">
        <v>8</v>
      </c>
      <c r="E109" s="10" t="inlineStr"/>
      <c r="F109" s="9" t="inlineStr">
        <is>
          <t>Direct Firm</t>
        </is>
      </c>
      <c r="G109" s="9" t="inlineStr">
        <is>
          <t>tidelandshealth.org</t>
        </is>
      </c>
      <c r="H109" s="9" t="inlineStr">
        <is>
          <t>https://www.tidelandshealth.org/get-care-now/</t>
        </is>
      </c>
      <c r="I109" s="9" t="inlineStr">
        <is>
          <t>Get Care Now at Tidelands Health</t>
        </is>
      </c>
    </row>
    <row r="110" ht="22" customHeight="1">
      <c r="A110" s="6" t="inlineStr">
        <is>
          <t>same day doctor appointment</t>
        </is>
      </c>
      <c r="B110" s="6" t="inlineStr">
        <is>
          <t>Elgin</t>
        </is>
      </c>
      <c r="C110" s="8" t="n">
        <v>30</v>
      </c>
      <c r="D110" s="8" t="n">
        <v>9</v>
      </c>
      <c r="E110" s="7" t="inlineStr"/>
      <c r="F110" s="6" t="inlineStr">
        <is>
          <t>Direct Firm</t>
        </is>
      </c>
      <c r="G110" s="6" t="inlineStr">
        <is>
          <t>firstcarecanhelp.com</t>
        </is>
      </c>
      <c r="H110" s="6" t="inlineStr">
        <is>
          <t>https://firstcarecanhelp.com/primary-urgent-care-in-rockhill-sc/</t>
        </is>
      </c>
      <c r="I110" s="6" t="inlineStr">
        <is>
          <t>Primary Care &amp; Urgent Care Rock Hill, SC</t>
        </is>
      </c>
    </row>
    <row r="111" ht="22" customHeight="1">
      <c r="A111" s="9" t="inlineStr">
        <is>
          <t>same day doctor appointment</t>
        </is>
      </c>
      <c r="B111" s="9" t="inlineStr">
        <is>
          <t>Elgin</t>
        </is>
      </c>
      <c r="C111" s="11" t="n">
        <v>30</v>
      </c>
      <c r="D111" s="11" t="n">
        <v>10</v>
      </c>
      <c r="E111" s="10" t="inlineStr"/>
      <c r="F111" s="9" t="inlineStr">
        <is>
          <t>Direct Firm</t>
        </is>
      </c>
      <c r="G111" s="9" t="inlineStr">
        <is>
          <t>prismahealth.org</t>
        </is>
      </c>
      <c r="H111" s="9" t="inlineStr">
        <is>
          <t>https://prismahealth.org/services/virtual-care</t>
        </is>
      </c>
      <c r="I111" s="9" t="inlineStr">
        <is>
          <t>Virtual Care</t>
        </is>
      </c>
    </row>
    <row r="112" ht="22" customHeight="1">
      <c r="A112" s="6" t="inlineStr">
        <is>
          <t>same day doctor appointment</t>
        </is>
      </c>
      <c r="B112" s="6" t="inlineStr">
        <is>
          <t>Kershaw County</t>
        </is>
      </c>
      <c r="C112" s="8" t="n">
        <v>30</v>
      </c>
      <c r="D112" s="8" t="n">
        <v>1</v>
      </c>
      <c r="E112" s="7" t="inlineStr"/>
      <c r="F112" s="6" t="inlineStr">
        <is>
          <t>Direct Firm</t>
        </is>
      </c>
      <c r="G112" s="6" t="inlineStr">
        <is>
          <t>doctorondemand.com</t>
        </is>
      </c>
      <c r="H112" s="6" t="inlineStr">
        <is>
          <t>https://doctorondemand.com/</t>
        </is>
      </c>
      <c r="I112" s="6" t="inlineStr">
        <is>
          <t>Doctor On Demand® Telehealth: 24-Hour Online Doctor</t>
        </is>
      </c>
    </row>
    <row r="113" ht="22" customHeight="1">
      <c r="A113" s="9" t="inlineStr">
        <is>
          <t>same day doctor appointment</t>
        </is>
      </c>
      <c r="B113" s="9" t="inlineStr">
        <is>
          <t>Kershaw County</t>
        </is>
      </c>
      <c r="C113" s="11" t="n">
        <v>30</v>
      </c>
      <c r="D113" s="11" t="n">
        <v>2</v>
      </c>
      <c r="E113" s="10" t="inlineStr"/>
      <c r="F113" s="9" t="inlineStr">
        <is>
          <t>Direct Firm</t>
        </is>
      </c>
      <c r="G113" s="9" t="inlineStr">
        <is>
          <t>prismahealth.org</t>
        </is>
      </c>
      <c r="H113" s="9" t="inlineStr">
        <is>
          <t>https://prismahealth.org/same-day-care</t>
        </is>
      </c>
      <c r="I113" s="9" t="inlineStr">
        <is>
          <t>Same-Day Care</t>
        </is>
      </c>
    </row>
    <row r="114" ht="22" customHeight="1">
      <c r="A114" s="6" t="inlineStr">
        <is>
          <t>same day doctor appointment</t>
        </is>
      </c>
      <c r="B114" s="6" t="inlineStr">
        <is>
          <t>Kershaw County</t>
        </is>
      </c>
      <c r="C114" s="8" t="n">
        <v>30</v>
      </c>
      <c r="D114" s="8" t="n">
        <v>3</v>
      </c>
      <c r="E114" s="7" t="inlineStr"/>
      <c r="F114" s="6" t="inlineStr">
        <is>
          <t>Direct Firm</t>
        </is>
      </c>
      <c r="G114" s="6" t="inlineStr">
        <is>
          <t>atriumhealth.org</t>
        </is>
      </c>
      <c r="H114" s="6" t="inlineStr">
        <is>
          <t>https://atriumhealth.org/find-care</t>
        </is>
      </c>
      <c r="I114" s="6" t="inlineStr">
        <is>
          <t>Find Care | Medical Services</t>
        </is>
      </c>
    </row>
    <row r="115" ht="22" customHeight="1">
      <c r="A115" s="9" t="inlineStr">
        <is>
          <t>same day doctor appointment</t>
        </is>
      </c>
      <c r="B115" s="9" t="inlineStr">
        <is>
          <t>Kershaw County</t>
        </is>
      </c>
      <c r="C115" s="11" t="n">
        <v>30</v>
      </c>
      <c r="D115" s="11" t="n">
        <v>4</v>
      </c>
      <c r="E115" s="10" t="inlineStr"/>
      <c r="F115" s="9" t="inlineStr">
        <is>
          <t>Direct Firm</t>
        </is>
      </c>
      <c r="G115" s="9" t="inlineStr">
        <is>
          <t>cvs.com</t>
        </is>
      </c>
      <c r="H115" s="9" t="inlineStr">
        <is>
          <t>https://www.cvs.com/minuteclinic/virtual-care</t>
        </is>
      </c>
      <c r="I115" s="9" t="inlineStr">
        <is>
          <t>MinuteClinic Virtual Care</t>
        </is>
      </c>
    </row>
    <row r="116" ht="22" customHeight="1">
      <c r="A116" s="6" t="inlineStr">
        <is>
          <t>same day doctor appointment</t>
        </is>
      </c>
      <c r="B116" s="6" t="inlineStr">
        <is>
          <t>Kershaw County</t>
        </is>
      </c>
      <c r="C116" s="8" t="n">
        <v>30</v>
      </c>
      <c r="D116" s="8" t="n">
        <v>5</v>
      </c>
      <c r="E116" s="7" t="inlineStr"/>
      <c r="F116" s="6" t="inlineStr">
        <is>
          <t>Direct Firm</t>
        </is>
      </c>
      <c r="G116" s="6" t="inlineStr">
        <is>
          <t>teladochealth.com</t>
        </is>
      </c>
      <c r="H116" s="6" t="inlineStr">
        <is>
          <t>https://www.teladochealth.com/</t>
        </is>
      </c>
      <c r="I116" s="6" t="inlineStr">
        <is>
          <t>Teladoc Health | Virtual Care, Telehealth &amp; Expert Medical ...</t>
        </is>
      </c>
    </row>
    <row r="117" ht="22" customHeight="1">
      <c r="A117" s="9" t="inlineStr">
        <is>
          <t>same day doctor appointment</t>
        </is>
      </c>
      <c r="B117" s="9" t="inlineStr">
        <is>
          <t>Kershaw County</t>
        </is>
      </c>
      <c r="C117" s="11" t="n">
        <v>30</v>
      </c>
      <c r="D117" s="11" t="n">
        <v>6</v>
      </c>
      <c r="E117" s="10" t="inlineStr"/>
      <c r="F117" s="9" t="inlineStr">
        <is>
          <t>Direct Firm</t>
        </is>
      </c>
      <c r="G117" s="9" t="inlineStr">
        <is>
          <t>novanthealth.org</t>
        </is>
      </c>
      <c r="H117" s="9" t="inlineStr">
        <is>
          <t>https://www.novanthealth.org/services/urgent-care/</t>
        </is>
      </c>
      <c r="I117" s="9" t="inlineStr">
        <is>
          <t>Urgent care and Walk-in primary care with no appointment</t>
        </is>
      </c>
    </row>
    <row r="118" ht="22" customHeight="1">
      <c r="A118" s="6" t="inlineStr">
        <is>
          <t>same day doctor appointment</t>
        </is>
      </c>
      <c r="B118" s="6" t="inlineStr">
        <is>
          <t>Kershaw County</t>
        </is>
      </c>
      <c r="C118" s="8" t="n">
        <v>30</v>
      </c>
      <c r="D118" s="8" t="n">
        <v>7</v>
      </c>
      <c r="E118" s="7" t="inlineStr"/>
      <c r="F118" s="6" t="inlineStr">
        <is>
          <t>Direct Firm</t>
        </is>
      </c>
      <c r="G118" s="6" t="inlineStr">
        <is>
          <t>livehealthonline.com</t>
        </is>
      </c>
      <c r="H118" s="6" t="inlineStr">
        <is>
          <t>https://livehealthonline.com/</t>
        </is>
      </c>
      <c r="I118" s="6" t="inlineStr">
        <is>
          <t>LiveHealth Online: Urgent Care - See a Doctor 24/7</t>
        </is>
      </c>
    </row>
    <row r="119" ht="22" customHeight="1">
      <c r="A119" s="9" t="inlineStr">
        <is>
          <t>same day doctor appointment</t>
        </is>
      </c>
      <c r="B119" s="9" t="inlineStr">
        <is>
          <t>Kershaw County</t>
        </is>
      </c>
      <c r="C119" s="11" t="n">
        <v>30</v>
      </c>
      <c r="D119" s="11" t="n">
        <v>8</v>
      </c>
      <c r="E119" s="10" t="inlineStr"/>
      <c r="F119" s="9" t="inlineStr">
        <is>
          <t>Direct Firm</t>
        </is>
      </c>
      <c r="G119" s="9" t="inlineStr">
        <is>
          <t>tidelandshealth.org</t>
        </is>
      </c>
      <c r="H119" s="9" t="inlineStr">
        <is>
          <t>https://www.tidelandshealth.org/get-care-now/</t>
        </is>
      </c>
      <c r="I119" s="9" t="inlineStr">
        <is>
          <t>Get Care Now at Tidelands Health</t>
        </is>
      </c>
    </row>
    <row r="120" ht="22" customHeight="1">
      <c r="A120" s="6" t="inlineStr">
        <is>
          <t>same day doctor appointment</t>
        </is>
      </c>
      <c r="B120" s="6" t="inlineStr">
        <is>
          <t>Kershaw County</t>
        </is>
      </c>
      <c r="C120" s="8" t="n">
        <v>30</v>
      </c>
      <c r="D120" s="8" t="n">
        <v>9</v>
      </c>
      <c r="E120" s="7" t="inlineStr"/>
      <c r="F120" s="6" t="inlineStr">
        <is>
          <t>Direct Firm</t>
        </is>
      </c>
      <c r="G120" s="6" t="inlineStr">
        <is>
          <t>firstcarecanhelp.com</t>
        </is>
      </c>
      <c r="H120" s="6" t="inlineStr">
        <is>
          <t>https://firstcarecanhelp.com/primary-urgent-care-in-rockhill-sc/</t>
        </is>
      </c>
      <c r="I120" s="6" t="inlineStr">
        <is>
          <t>Primary Care &amp; Urgent Care Rock Hill, SC</t>
        </is>
      </c>
    </row>
    <row r="121" ht="22" customHeight="1">
      <c r="A121" s="9" t="inlineStr">
        <is>
          <t>same day doctor appointment</t>
        </is>
      </c>
      <c r="B121" s="9" t="inlineStr">
        <is>
          <t>Kershaw County</t>
        </is>
      </c>
      <c r="C121" s="11" t="n">
        <v>30</v>
      </c>
      <c r="D121" s="11" t="n">
        <v>10</v>
      </c>
      <c r="E121" s="10" t="inlineStr"/>
      <c r="F121" s="9" t="inlineStr">
        <is>
          <t>Direct Firm</t>
        </is>
      </c>
      <c r="G121" s="9" t="inlineStr">
        <is>
          <t>prismahealth.org</t>
        </is>
      </c>
      <c r="H121" s="9" t="inlineStr">
        <is>
          <t>https://prismahealth.org/services/virtual-care</t>
        </is>
      </c>
      <c r="I121" s="9" t="inlineStr">
        <is>
          <t>Virtual Care</t>
        </is>
      </c>
    </row>
    <row r="122" ht="22" customHeight="1">
      <c r="A122" s="6" t="inlineStr">
        <is>
          <t>annual physical exam</t>
        </is>
      </c>
      <c r="B122" s="6" t="inlineStr">
        <is>
          <t>Camden</t>
        </is>
      </c>
      <c r="C122" s="8" t="n">
        <v>30</v>
      </c>
      <c r="D122" s="8" t="n">
        <v>1</v>
      </c>
      <c r="E122" s="7" t="inlineStr"/>
      <c r="F122" s="6" t="inlineStr">
        <is>
          <t>Editorial</t>
        </is>
      </c>
      <c r="G122" s="6" t="inlineStr">
        <is>
          <t>cvs.com</t>
        </is>
      </c>
      <c r="H122" s="6" t="inlineStr">
        <is>
          <t>https://www.cvs.com/minuteclinic/services/annual-wellness-exam</t>
        </is>
      </c>
      <c r="I122" s="6" t="inlineStr">
        <is>
          <t>Yearly Wellness Physical | Adult Physical Exam</t>
        </is>
      </c>
    </row>
    <row r="123" ht="22" customHeight="1">
      <c r="A123" s="9" t="inlineStr">
        <is>
          <t>annual physical exam</t>
        </is>
      </c>
      <c r="B123" s="9" t="inlineStr">
        <is>
          <t>Camden</t>
        </is>
      </c>
      <c r="C123" s="11" t="n">
        <v>30</v>
      </c>
      <c r="D123" s="11" t="n">
        <v>2</v>
      </c>
      <c r="E123" s="10" t="inlineStr"/>
      <c r="F123" s="9" t="inlineStr">
        <is>
          <t>Direct Firm</t>
        </is>
      </c>
      <c r="G123" s="9" t="inlineStr">
        <is>
          <t>my.clevelandclinic.org</t>
        </is>
      </c>
      <c r="H123" s="9" t="inlineStr">
        <is>
          <t>https://my.clevelandclinic.org/health/diagnostics/17366-physical-examination</t>
        </is>
      </c>
      <c r="I123" s="9" t="inlineStr">
        <is>
          <t>Physical Examination: What Is a Physical Exam?</t>
        </is>
      </c>
    </row>
    <row r="124" ht="22" customHeight="1">
      <c r="A124" s="6" t="inlineStr">
        <is>
          <t>annual physical exam</t>
        </is>
      </c>
      <c r="B124" s="6" t="inlineStr">
        <is>
          <t>Camden</t>
        </is>
      </c>
      <c r="C124" s="8" t="n">
        <v>30</v>
      </c>
      <c r="D124" s="8" t="n">
        <v>3</v>
      </c>
      <c r="E124" s="7" t="inlineStr"/>
      <c r="F124" s="6" t="inlineStr">
        <is>
          <t>Institutional</t>
        </is>
      </c>
      <c r="G124" s="6" t="inlineStr">
        <is>
          <t>wakehealth.edu</t>
        </is>
      </c>
      <c r="H124" s="6" t="inlineStr">
        <is>
          <t>https://www.wakehealth.edu/specialty/p/primary-care/annual-physical-exam</t>
        </is>
      </c>
      <c r="I124" s="6" t="inlineStr">
        <is>
          <t>Annual Physical Exam</t>
        </is>
      </c>
    </row>
    <row r="125" ht="22" customHeight="1">
      <c r="A125" s="9" t="inlineStr">
        <is>
          <t>annual physical exam</t>
        </is>
      </c>
      <c r="B125" s="9" t="inlineStr">
        <is>
          <t>Camden</t>
        </is>
      </c>
      <c r="C125" s="11" t="n">
        <v>30</v>
      </c>
      <c r="D125" s="11" t="n">
        <v>4</v>
      </c>
      <c r="E125" s="10" t="inlineStr"/>
      <c r="F125" s="9" t="inlineStr">
        <is>
          <t>Direct Firm</t>
        </is>
      </c>
      <c r="G125" s="9" t="inlineStr">
        <is>
          <t>advocatehealth.com</t>
        </is>
      </c>
      <c r="H125" s="9" t="inlineStr">
        <is>
          <t>https://www.advocatehealth.com/health-services/primary-care/preventive-care/physical-exams/annual-exam</t>
        </is>
      </c>
      <c r="I125" s="9" t="inlineStr">
        <is>
          <t>Annual Physical Exam</t>
        </is>
      </c>
    </row>
    <row r="126" ht="22" customHeight="1">
      <c r="A126" s="6" t="inlineStr">
        <is>
          <t>annual physical exam</t>
        </is>
      </c>
      <c r="B126" s="6" t="inlineStr">
        <is>
          <t>Camden</t>
        </is>
      </c>
      <c r="C126" s="8" t="n">
        <v>30</v>
      </c>
      <c r="D126" s="8" t="n">
        <v>5</v>
      </c>
      <c r="E126" s="7" t="inlineStr"/>
      <c r="F126" s="6" t="inlineStr">
        <is>
          <t>Editorial</t>
        </is>
      </c>
      <c r="G126" s="6" t="inlineStr">
        <is>
          <t>virtua.org</t>
        </is>
      </c>
      <c r="H126" s="6" t="inlineStr">
        <is>
          <t>https://www.virtua.org/articles/your-annual-physical-and-why-its-important</t>
        </is>
      </c>
      <c r="I126" s="6" t="inlineStr">
        <is>
          <t>5 Reasons Why Annual Physical Exams are Important</t>
        </is>
      </c>
    </row>
    <row r="127" ht="22" customHeight="1">
      <c r="A127" s="9" t="inlineStr">
        <is>
          <t>annual physical exam</t>
        </is>
      </c>
      <c r="B127" s="9" t="inlineStr">
        <is>
          <t>Camden</t>
        </is>
      </c>
      <c r="C127" s="11" t="n">
        <v>30</v>
      </c>
      <c r="D127" s="11" t="n">
        <v>6</v>
      </c>
      <c r="E127" s="10" t="inlineStr"/>
      <c r="F127" s="9" t="inlineStr">
        <is>
          <t>Editorial</t>
        </is>
      </c>
      <c r="G127" s="9" t="inlineStr">
        <is>
          <t>cbwchc.org</t>
        </is>
      </c>
      <c r="H127" s="9" t="inlineStr">
        <is>
          <t>https://www.cbwchc.org/news/annual-checkup</t>
        </is>
      </c>
      <c r="I127" s="9" t="inlineStr">
        <is>
          <t>What to Expect and Why Your Annual Physical Is Important</t>
        </is>
      </c>
    </row>
    <row r="128" ht="22" customHeight="1">
      <c r="A128" s="6" t="inlineStr">
        <is>
          <t>annual physical exam</t>
        </is>
      </c>
      <c r="B128" s="6" t="inlineStr">
        <is>
          <t>Camden</t>
        </is>
      </c>
      <c r="C128" s="8" t="n">
        <v>30</v>
      </c>
      <c r="D128" s="8" t="n">
        <v>7</v>
      </c>
      <c r="E128" s="7" t="inlineStr"/>
      <c r="F128" s="6" t="inlineStr">
        <is>
          <t>Institutional</t>
        </is>
      </c>
      <c r="G128" s="6" t="inlineStr">
        <is>
          <t>medicare.gov</t>
        </is>
      </c>
      <c r="H128" s="6" t="inlineStr">
        <is>
          <t>https://www.medicare.gov/coverage/yearly-wellness-visits</t>
        </is>
      </c>
      <c r="I128" s="6" t="inlineStr">
        <is>
          <t>Yearly "Wellness" visits</t>
        </is>
      </c>
    </row>
    <row r="129" ht="22" customHeight="1">
      <c r="A129" s="9" t="inlineStr">
        <is>
          <t>annual physical exam</t>
        </is>
      </c>
      <c r="B129" s="9" t="inlineStr">
        <is>
          <t>Camden</t>
        </is>
      </c>
      <c r="C129" s="11" t="n">
        <v>30</v>
      </c>
      <c r="D129" s="11" t="n">
        <v>8</v>
      </c>
      <c r="E129" s="10" t="inlineStr"/>
      <c r="F129" s="9" t="inlineStr">
        <is>
          <t>Direct Firm</t>
        </is>
      </c>
      <c r="G129" s="9" t="inlineStr">
        <is>
          <t>healthyuclinics.com</t>
        </is>
      </c>
      <c r="H129" s="9" t="inlineStr">
        <is>
          <t>https://www.healthyuclinics.com/what-does-a-physical-consist-of/</t>
        </is>
      </c>
      <c r="I129" s="9" t="inlineStr">
        <is>
          <t>What Does a Physical Consist Of?</t>
        </is>
      </c>
    </row>
    <row r="130" ht="22" customHeight="1">
      <c r="A130" s="6" t="inlineStr">
        <is>
          <t>annual physical exam</t>
        </is>
      </c>
      <c r="B130" s="6" t="inlineStr">
        <is>
          <t>Camden</t>
        </is>
      </c>
      <c r="C130" s="8" t="n">
        <v>30</v>
      </c>
      <c r="D130" s="8" t="n">
        <v>9</v>
      </c>
      <c r="E130" s="7" t="inlineStr"/>
      <c r="F130" s="6" t="inlineStr">
        <is>
          <t>Editorial</t>
        </is>
      </c>
      <c r="G130" s="6" t="inlineStr">
        <is>
          <t>generationsfamilypractice.com</t>
        </is>
      </c>
      <c r="H130" s="6" t="inlineStr">
        <is>
          <t>https://generationsfamilypractice.com/annual-physicals</t>
        </is>
      </c>
      <c r="I130" s="6" t="inlineStr">
        <is>
          <t>Annual Physical Exam Near Me in Cary, NC</t>
        </is>
      </c>
    </row>
    <row r="131" ht="22" customHeight="1">
      <c r="A131" s="9" t="inlineStr">
        <is>
          <t>annual physical exam</t>
        </is>
      </c>
      <c r="B131" s="9" t="inlineStr">
        <is>
          <t>Camden</t>
        </is>
      </c>
      <c r="C131" s="11" t="n">
        <v>30</v>
      </c>
      <c r="D131" s="11" t="n">
        <v>10</v>
      </c>
      <c r="E131" s="10" t="inlineStr"/>
      <c r="F131" s="9" t="inlineStr">
        <is>
          <t>Editorial</t>
        </is>
      </c>
      <c r="G131" s="9" t="inlineStr">
        <is>
          <t>optum.com</t>
        </is>
      </c>
      <c r="H131" s="9" t="inlineStr">
        <is>
          <t>https://www.optum.com/en/health-articles.html/healthy-living/your-age-guide-annual-checkups</t>
        </is>
      </c>
      <c r="I131" s="9" t="inlineStr">
        <is>
          <t>Your age-by-age guide to annual physical exams</t>
        </is>
      </c>
    </row>
    <row r="132" ht="22" customHeight="1">
      <c r="A132" s="6" t="inlineStr">
        <is>
          <t>annual physical exam</t>
        </is>
      </c>
      <c r="B132" s="6" t="inlineStr">
        <is>
          <t>Lugoff</t>
        </is>
      </c>
      <c r="C132" s="8" t="n">
        <v>30</v>
      </c>
      <c r="D132" s="8" t="n">
        <v>1</v>
      </c>
      <c r="E132" s="7" t="inlineStr"/>
      <c r="F132" s="6" t="inlineStr">
        <is>
          <t>Editorial</t>
        </is>
      </c>
      <c r="G132" s="6" t="inlineStr">
        <is>
          <t>cvs.com</t>
        </is>
      </c>
      <c r="H132" s="6" t="inlineStr">
        <is>
          <t>https://www.cvs.com/minuteclinic/services/annual-wellness-exam</t>
        </is>
      </c>
      <c r="I132" s="6" t="inlineStr">
        <is>
          <t>Yearly Wellness Physical | Adult Physical Exam</t>
        </is>
      </c>
    </row>
    <row r="133" ht="22" customHeight="1">
      <c r="A133" s="9" t="inlineStr">
        <is>
          <t>annual physical exam</t>
        </is>
      </c>
      <c r="B133" s="9" t="inlineStr">
        <is>
          <t>Lugoff</t>
        </is>
      </c>
      <c r="C133" s="11" t="n">
        <v>30</v>
      </c>
      <c r="D133" s="11" t="n">
        <v>2</v>
      </c>
      <c r="E133" s="10" t="inlineStr"/>
      <c r="F133" s="9" t="inlineStr">
        <is>
          <t>Direct Firm</t>
        </is>
      </c>
      <c r="G133" s="9" t="inlineStr">
        <is>
          <t>my.clevelandclinic.org</t>
        </is>
      </c>
      <c r="H133" s="9" t="inlineStr">
        <is>
          <t>https://my.clevelandclinic.org/health/diagnostics/17366-physical-examination</t>
        </is>
      </c>
      <c r="I133" s="9" t="inlineStr">
        <is>
          <t>Physical Examination: What Is a Physical Exam?</t>
        </is>
      </c>
    </row>
    <row r="134" ht="22" customHeight="1">
      <c r="A134" s="6" t="inlineStr">
        <is>
          <t>annual physical exam</t>
        </is>
      </c>
      <c r="B134" s="6" t="inlineStr">
        <is>
          <t>Lugoff</t>
        </is>
      </c>
      <c r="C134" s="8" t="n">
        <v>30</v>
      </c>
      <c r="D134" s="8" t="n">
        <v>3</v>
      </c>
      <c r="E134" s="7" t="inlineStr"/>
      <c r="F134" s="6" t="inlineStr">
        <is>
          <t>Institutional</t>
        </is>
      </c>
      <c r="G134" s="6" t="inlineStr">
        <is>
          <t>wakehealth.edu</t>
        </is>
      </c>
      <c r="H134" s="6" t="inlineStr">
        <is>
          <t>https://www.wakehealth.edu/specialty/p/primary-care/annual-physical-exam</t>
        </is>
      </c>
      <c r="I134" s="6" t="inlineStr">
        <is>
          <t>Annual Physical Exam</t>
        </is>
      </c>
    </row>
    <row r="135" ht="22" customHeight="1">
      <c r="A135" s="9" t="inlineStr">
        <is>
          <t>annual physical exam</t>
        </is>
      </c>
      <c r="B135" s="9" t="inlineStr">
        <is>
          <t>Lugoff</t>
        </is>
      </c>
      <c r="C135" s="11" t="n">
        <v>30</v>
      </c>
      <c r="D135" s="11" t="n">
        <v>4</v>
      </c>
      <c r="E135" s="10" t="inlineStr"/>
      <c r="F135" s="9" t="inlineStr">
        <is>
          <t>Direct Firm</t>
        </is>
      </c>
      <c r="G135" s="9" t="inlineStr">
        <is>
          <t>advocatehealth.com</t>
        </is>
      </c>
      <c r="H135" s="9" t="inlineStr">
        <is>
          <t>https://www.advocatehealth.com/health-services/primary-care/preventive-care/physical-exams/annual-exam</t>
        </is>
      </c>
      <c r="I135" s="9" t="inlineStr">
        <is>
          <t>Annual Physical Exam</t>
        </is>
      </c>
    </row>
    <row r="136" ht="22" customHeight="1">
      <c r="A136" s="6" t="inlineStr">
        <is>
          <t>annual physical exam</t>
        </is>
      </c>
      <c r="B136" s="6" t="inlineStr">
        <is>
          <t>Lugoff</t>
        </is>
      </c>
      <c r="C136" s="8" t="n">
        <v>30</v>
      </c>
      <c r="D136" s="8" t="n">
        <v>5</v>
      </c>
      <c r="E136" s="7" t="inlineStr"/>
      <c r="F136" s="6" t="inlineStr">
        <is>
          <t>Editorial</t>
        </is>
      </c>
      <c r="G136" s="6" t="inlineStr">
        <is>
          <t>virtua.org</t>
        </is>
      </c>
      <c r="H136" s="6" t="inlineStr">
        <is>
          <t>https://www.virtua.org/articles/your-annual-physical-and-why-its-important</t>
        </is>
      </c>
      <c r="I136" s="6" t="inlineStr">
        <is>
          <t>5 Reasons Why Annual Physical Exams are Important</t>
        </is>
      </c>
    </row>
    <row r="137" ht="22" customHeight="1">
      <c r="A137" s="9" t="inlineStr">
        <is>
          <t>annual physical exam</t>
        </is>
      </c>
      <c r="B137" s="9" t="inlineStr">
        <is>
          <t>Lugoff</t>
        </is>
      </c>
      <c r="C137" s="11" t="n">
        <v>30</v>
      </c>
      <c r="D137" s="11" t="n">
        <v>6</v>
      </c>
      <c r="E137" s="10" t="inlineStr"/>
      <c r="F137" s="9" t="inlineStr">
        <is>
          <t>Editorial</t>
        </is>
      </c>
      <c r="G137" s="9" t="inlineStr">
        <is>
          <t>cbwchc.org</t>
        </is>
      </c>
      <c r="H137" s="9" t="inlineStr">
        <is>
          <t>https://www.cbwchc.org/news/annual-checkup</t>
        </is>
      </c>
      <c r="I137" s="9" t="inlineStr">
        <is>
          <t>What to Expect and Why Your Annual Physical Is Important</t>
        </is>
      </c>
    </row>
    <row r="138" ht="22" customHeight="1">
      <c r="A138" s="6" t="inlineStr">
        <is>
          <t>annual physical exam</t>
        </is>
      </c>
      <c r="B138" s="6" t="inlineStr">
        <is>
          <t>Lugoff</t>
        </is>
      </c>
      <c r="C138" s="8" t="n">
        <v>30</v>
      </c>
      <c r="D138" s="8" t="n">
        <v>7</v>
      </c>
      <c r="E138" s="7" t="inlineStr"/>
      <c r="F138" s="6" t="inlineStr">
        <is>
          <t>Institutional</t>
        </is>
      </c>
      <c r="G138" s="6" t="inlineStr">
        <is>
          <t>medicare.gov</t>
        </is>
      </c>
      <c r="H138" s="6" t="inlineStr">
        <is>
          <t>https://www.medicare.gov/coverage/yearly-wellness-visits</t>
        </is>
      </c>
      <c r="I138" s="6" t="inlineStr">
        <is>
          <t>Yearly "Wellness" visits</t>
        </is>
      </c>
    </row>
    <row r="139" ht="22" customHeight="1">
      <c r="A139" s="9" t="inlineStr">
        <is>
          <t>annual physical exam</t>
        </is>
      </c>
      <c r="B139" s="9" t="inlineStr">
        <is>
          <t>Lugoff</t>
        </is>
      </c>
      <c r="C139" s="11" t="n">
        <v>30</v>
      </c>
      <c r="D139" s="11" t="n">
        <v>8</v>
      </c>
      <c r="E139" s="10" t="inlineStr"/>
      <c r="F139" s="9" t="inlineStr">
        <is>
          <t>Direct Firm</t>
        </is>
      </c>
      <c r="G139" s="9" t="inlineStr">
        <is>
          <t>unchealthblueridge.org</t>
        </is>
      </c>
      <c r="H139" s="9" t="inlineStr">
        <is>
          <t>https://www.unchealthblueridge.org/annual-physicals-are-important/</t>
        </is>
      </c>
      <c r="I139" s="9" t="inlineStr">
        <is>
          <t>Annual Physicals Are Important</t>
        </is>
      </c>
    </row>
    <row r="140" ht="22" customHeight="1">
      <c r="A140" s="6" t="inlineStr">
        <is>
          <t>annual physical exam</t>
        </is>
      </c>
      <c r="B140" s="6" t="inlineStr">
        <is>
          <t>Lugoff</t>
        </is>
      </c>
      <c r="C140" s="8" t="n">
        <v>30</v>
      </c>
      <c r="D140" s="8" t="n">
        <v>9</v>
      </c>
      <c r="E140" s="7" t="inlineStr"/>
      <c r="F140" s="6" t="inlineStr">
        <is>
          <t>Direct Firm</t>
        </is>
      </c>
      <c r="G140" s="6" t="inlineStr">
        <is>
          <t>healthyuclinics.com</t>
        </is>
      </c>
      <c r="H140" s="6" t="inlineStr">
        <is>
          <t>https://www.healthyuclinics.com/what-does-a-physical-consist-of/</t>
        </is>
      </c>
      <c r="I140" s="6" t="inlineStr">
        <is>
          <t>What Does a Physical Consist Of?</t>
        </is>
      </c>
    </row>
    <row r="141" ht="22" customHeight="1">
      <c r="A141" s="9" t="inlineStr">
        <is>
          <t>annual physical exam</t>
        </is>
      </c>
      <c r="B141" s="9" t="inlineStr">
        <is>
          <t>Lugoff</t>
        </is>
      </c>
      <c r="C141" s="11" t="n">
        <v>30</v>
      </c>
      <c r="D141" s="11" t="n">
        <v>10</v>
      </c>
      <c r="E141" s="10" t="inlineStr"/>
      <c r="F141" s="9" t="inlineStr">
        <is>
          <t>Editorial</t>
        </is>
      </c>
      <c r="G141" s="9" t="inlineStr">
        <is>
          <t>optum.com</t>
        </is>
      </c>
      <c r="H141" s="9" t="inlineStr">
        <is>
          <t>https://www.optum.com/en/health-articles.html/healthy-living/your-age-guide-annual-checkups</t>
        </is>
      </c>
      <c r="I141" s="9" t="inlineStr">
        <is>
          <t>Your age-by-age guide to annual physical exams</t>
        </is>
      </c>
    </row>
    <row r="142" ht="22" customHeight="1">
      <c r="A142" s="6" t="inlineStr">
        <is>
          <t>annual physical exam</t>
        </is>
      </c>
      <c r="B142" s="6" t="inlineStr">
        <is>
          <t>Elgin</t>
        </is>
      </c>
      <c r="C142" s="8" t="n">
        <v>30</v>
      </c>
      <c r="D142" s="8" t="n">
        <v>1</v>
      </c>
      <c r="E142" s="7" t="inlineStr"/>
      <c r="F142" s="6" t="inlineStr">
        <is>
          <t>Editorial</t>
        </is>
      </c>
      <c r="G142" s="6" t="inlineStr">
        <is>
          <t>cvs.com</t>
        </is>
      </c>
      <c r="H142" s="6" t="inlineStr">
        <is>
          <t>https://www.cvs.com/minuteclinic/services/annual-wellness-exam</t>
        </is>
      </c>
      <c r="I142" s="6" t="inlineStr">
        <is>
          <t>Yearly Wellness Physical | Adult Physical Exam</t>
        </is>
      </c>
    </row>
    <row r="143" ht="22" customHeight="1">
      <c r="A143" s="9" t="inlineStr">
        <is>
          <t>annual physical exam</t>
        </is>
      </c>
      <c r="B143" s="9" t="inlineStr">
        <is>
          <t>Elgin</t>
        </is>
      </c>
      <c r="C143" s="11" t="n">
        <v>30</v>
      </c>
      <c r="D143" s="11" t="n">
        <v>2</v>
      </c>
      <c r="E143" s="10" t="inlineStr"/>
      <c r="F143" s="9" t="inlineStr">
        <is>
          <t>Direct Firm</t>
        </is>
      </c>
      <c r="G143" s="9" t="inlineStr">
        <is>
          <t>my.clevelandclinic.org</t>
        </is>
      </c>
      <c r="H143" s="9" t="inlineStr">
        <is>
          <t>https://my.clevelandclinic.org/health/diagnostics/17366-physical-examination</t>
        </is>
      </c>
      <c r="I143" s="9" t="inlineStr">
        <is>
          <t>Physical Examination: What Is a Physical Exam?</t>
        </is>
      </c>
    </row>
    <row r="144" ht="22" customHeight="1">
      <c r="A144" s="6" t="inlineStr">
        <is>
          <t>annual physical exam</t>
        </is>
      </c>
      <c r="B144" s="6" t="inlineStr">
        <is>
          <t>Elgin</t>
        </is>
      </c>
      <c r="C144" s="8" t="n">
        <v>30</v>
      </c>
      <c r="D144" s="8" t="n">
        <v>3</v>
      </c>
      <c r="E144" s="7" t="inlineStr"/>
      <c r="F144" s="6" t="inlineStr">
        <is>
          <t>Institutional</t>
        </is>
      </c>
      <c r="G144" s="6" t="inlineStr">
        <is>
          <t>wakehealth.edu</t>
        </is>
      </c>
      <c r="H144" s="6" t="inlineStr">
        <is>
          <t>https://www.wakehealth.edu/specialty/p/primary-care/annual-physical-exam</t>
        </is>
      </c>
      <c r="I144" s="6" t="inlineStr">
        <is>
          <t>Annual Physical Exam</t>
        </is>
      </c>
    </row>
    <row r="145" ht="22" customHeight="1">
      <c r="A145" s="9" t="inlineStr">
        <is>
          <t>annual physical exam</t>
        </is>
      </c>
      <c r="B145" s="9" t="inlineStr">
        <is>
          <t>Elgin</t>
        </is>
      </c>
      <c r="C145" s="11" t="n">
        <v>30</v>
      </c>
      <c r="D145" s="11" t="n">
        <v>4</v>
      </c>
      <c r="E145" s="10" t="inlineStr"/>
      <c r="F145" s="9" t="inlineStr">
        <is>
          <t>Direct Firm</t>
        </is>
      </c>
      <c r="G145" s="9" t="inlineStr">
        <is>
          <t>advocatehealth.com</t>
        </is>
      </c>
      <c r="H145" s="9" t="inlineStr">
        <is>
          <t>https://www.advocatehealth.com/health-services/primary-care/preventive-care/physical-exams/annual-exam</t>
        </is>
      </c>
      <c r="I145" s="9" t="inlineStr">
        <is>
          <t>Annual Physical Exam</t>
        </is>
      </c>
    </row>
    <row r="146" ht="22" customHeight="1">
      <c r="A146" s="6" t="inlineStr">
        <is>
          <t>annual physical exam</t>
        </is>
      </c>
      <c r="B146" s="6" t="inlineStr">
        <is>
          <t>Elgin</t>
        </is>
      </c>
      <c r="C146" s="8" t="n">
        <v>30</v>
      </c>
      <c r="D146" s="8" t="n">
        <v>5</v>
      </c>
      <c r="E146" s="7" t="inlineStr"/>
      <c r="F146" s="6" t="inlineStr">
        <is>
          <t>Editorial</t>
        </is>
      </c>
      <c r="G146" s="6" t="inlineStr">
        <is>
          <t>virtua.org</t>
        </is>
      </c>
      <c r="H146" s="6" t="inlineStr">
        <is>
          <t>https://www.virtua.org/articles/your-annual-physical-and-why-its-important</t>
        </is>
      </c>
      <c r="I146" s="6" t="inlineStr">
        <is>
          <t>5 Reasons Why Annual Physical Exams are Important</t>
        </is>
      </c>
    </row>
    <row r="147" ht="22" customHeight="1">
      <c r="A147" s="9" t="inlineStr">
        <is>
          <t>annual physical exam</t>
        </is>
      </c>
      <c r="B147" s="9" t="inlineStr">
        <is>
          <t>Elgin</t>
        </is>
      </c>
      <c r="C147" s="11" t="n">
        <v>30</v>
      </c>
      <c r="D147" s="11" t="n">
        <v>6</v>
      </c>
      <c r="E147" s="10" t="inlineStr"/>
      <c r="F147" s="9" t="inlineStr">
        <is>
          <t>Editorial</t>
        </is>
      </c>
      <c r="G147" s="9" t="inlineStr">
        <is>
          <t>cbwchc.org</t>
        </is>
      </c>
      <c r="H147" s="9" t="inlineStr">
        <is>
          <t>https://www.cbwchc.org/news/annual-checkup</t>
        </is>
      </c>
      <c r="I147" s="9" t="inlineStr">
        <is>
          <t>What to Expect and Why Your Annual Physical Is Important</t>
        </is>
      </c>
    </row>
    <row r="148" ht="22" customHeight="1">
      <c r="A148" s="6" t="inlineStr">
        <is>
          <t>annual physical exam</t>
        </is>
      </c>
      <c r="B148" s="6" t="inlineStr">
        <is>
          <t>Elgin</t>
        </is>
      </c>
      <c r="C148" s="8" t="n">
        <v>30</v>
      </c>
      <c r="D148" s="8" t="n">
        <v>7</v>
      </c>
      <c r="E148" s="7" t="inlineStr"/>
      <c r="F148" s="6" t="inlineStr">
        <is>
          <t>Institutional</t>
        </is>
      </c>
      <c r="G148" s="6" t="inlineStr">
        <is>
          <t>medicare.gov</t>
        </is>
      </c>
      <c r="H148" s="6" t="inlineStr">
        <is>
          <t>https://www.medicare.gov/coverage/yearly-wellness-visits</t>
        </is>
      </c>
      <c r="I148" s="6" t="inlineStr">
        <is>
          <t>Yearly "Wellness" visits</t>
        </is>
      </c>
    </row>
    <row r="149" ht="22" customHeight="1">
      <c r="A149" s="9" t="inlineStr">
        <is>
          <t>annual physical exam</t>
        </is>
      </c>
      <c r="B149" s="9" t="inlineStr">
        <is>
          <t>Elgin</t>
        </is>
      </c>
      <c r="C149" s="11" t="n">
        <v>30</v>
      </c>
      <c r="D149" s="11" t="n">
        <v>8</v>
      </c>
      <c r="E149" s="10" t="inlineStr"/>
      <c r="F149" s="9" t="inlineStr">
        <is>
          <t>Direct Firm</t>
        </is>
      </c>
      <c r="G149" s="9" t="inlineStr">
        <is>
          <t>healthyuclinics.com</t>
        </is>
      </c>
      <c r="H149" s="9" t="inlineStr">
        <is>
          <t>https://www.healthyuclinics.com/what-does-a-physical-consist-of/</t>
        </is>
      </c>
      <c r="I149" s="9" t="inlineStr">
        <is>
          <t>What Does a Physical Consist Of?</t>
        </is>
      </c>
    </row>
    <row r="150" ht="22" customHeight="1">
      <c r="A150" s="6" t="inlineStr">
        <is>
          <t>annual physical exam</t>
        </is>
      </c>
      <c r="B150" s="6" t="inlineStr">
        <is>
          <t>Elgin</t>
        </is>
      </c>
      <c r="C150" s="8" t="n">
        <v>30</v>
      </c>
      <c r="D150" s="8" t="n">
        <v>9</v>
      </c>
      <c r="E150" s="7" t="inlineStr"/>
      <c r="F150" s="6" t="inlineStr">
        <is>
          <t>Editorial</t>
        </is>
      </c>
      <c r="G150" s="6" t="inlineStr">
        <is>
          <t>optum.com</t>
        </is>
      </c>
      <c r="H150" s="6" t="inlineStr">
        <is>
          <t>https://www.optum.com/en/health-articles.html/healthy-living/your-age-guide-annual-checkups</t>
        </is>
      </c>
      <c r="I150" s="6" t="inlineStr">
        <is>
          <t>Your age-by-age guide to annual physical exams</t>
        </is>
      </c>
    </row>
    <row r="151" ht="22" customHeight="1">
      <c r="A151" s="9" t="inlineStr">
        <is>
          <t>annual physical exam</t>
        </is>
      </c>
      <c r="B151" s="9" t="inlineStr">
        <is>
          <t>Elgin</t>
        </is>
      </c>
      <c r="C151" s="11" t="n">
        <v>30</v>
      </c>
      <c r="D151" s="11" t="n">
        <v>10</v>
      </c>
      <c r="E151" s="10" t="inlineStr"/>
      <c r="F151" s="9" t="inlineStr">
        <is>
          <t>Editorial</t>
        </is>
      </c>
      <c r="G151" s="9" t="inlineStr">
        <is>
          <t>generationsfamilypractice.com</t>
        </is>
      </c>
      <c r="H151" s="9" t="inlineStr">
        <is>
          <t>https://generationsfamilypractice.com/annual-physicals</t>
        </is>
      </c>
      <c r="I151" s="9" t="inlineStr">
        <is>
          <t>Annual Physical Exam Near Me in Cary, NC</t>
        </is>
      </c>
    </row>
    <row r="152" ht="22" customHeight="1">
      <c r="A152" s="6" t="inlineStr">
        <is>
          <t>annual physical exam</t>
        </is>
      </c>
      <c r="B152" s="6" t="inlineStr">
        <is>
          <t>Kershaw County</t>
        </is>
      </c>
      <c r="C152" s="8" t="n">
        <v>30</v>
      </c>
      <c r="D152" s="8" t="n">
        <v>1</v>
      </c>
      <c r="E152" s="7" t="inlineStr"/>
      <c r="F152" s="6" t="inlineStr">
        <is>
          <t>Editorial</t>
        </is>
      </c>
      <c r="G152" s="6" t="inlineStr">
        <is>
          <t>cvs.com</t>
        </is>
      </c>
      <c r="H152" s="6" t="inlineStr">
        <is>
          <t>https://www.cvs.com/minuteclinic/services/annual-wellness-exam</t>
        </is>
      </c>
      <c r="I152" s="6" t="inlineStr">
        <is>
          <t>Yearly Wellness Physical | Adult Physical Exam</t>
        </is>
      </c>
    </row>
    <row r="153" ht="22" customHeight="1">
      <c r="A153" s="9" t="inlineStr">
        <is>
          <t>annual physical exam</t>
        </is>
      </c>
      <c r="B153" s="9" t="inlineStr">
        <is>
          <t>Kershaw County</t>
        </is>
      </c>
      <c r="C153" s="11" t="n">
        <v>30</v>
      </c>
      <c r="D153" s="11" t="n">
        <v>2</v>
      </c>
      <c r="E153" s="10" t="inlineStr"/>
      <c r="F153" s="9" t="inlineStr">
        <is>
          <t>Direct Firm</t>
        </is>
      </c>
      <c r="G153" s="9" t="inlineStr">
        <is>
          <t>my.clevelandclinic.org</t>
        </is>
      </c>
      <c r="H153" s="9" t="inlineStr">
        <is>
          <t>https://my.clevelandclinic.org/health/diagnostics/17366-physical-examination</t>
        </is>
      </c>
      <c r="I153" s="9" t="inlineStr">
        <is>
          <t>Physical Examination: What Is a Physical Exam?</t>
        </is>
      </c>
    </row>
    <row r="154" ht="22" customHeight="1">
      <c r="A154" s="6" t="inlineStr">
        <is>
          <t>annual physical exam</t>
        </is>
      </c>
      <c r="B154" s="6" t="inlineStr">
        <is>
          <t>Kershaw County</t>
        </is>
      </c>
      <c r="C154" s="8" t="n">
        <v>30</v>
      </c>
      <c r="D154" s="8" t="n">
        <v>3</v>
      </c>
      <c r="E154" s="7" t="inlineStr"/>
      <c r="F154" s="6" t="inlineStr">
        <is>
          <t>Institutional</t>
        </is>
      </c>
      <c r="G154" s="6" t="inlineStr">
        <is>
          <t>wakehealth.edu</t>
        </is>
      </c>
      <c r="H154" s="6" t="inlineStr">
        <is>
          <t>https://www.wakehealth.edu/specialty/p/primary-care/annual-physical-exam</t>
        </is>
      </c>
      <c r="I154" s="6" t="inlineStr">
        <is>
          <t>Annual Physical Exam</t>
        </is>
      </c>
    </row>
    <row r="155" ht="22" customHeight="1">
      <c r="A155" s="9" t="inlineStr">
        <is>
          <t>annual physical exam</t>
        </is>
      </c>
      <c r="B155" s="9" t="inlineStr">
        <is>
          <t>Kershaw County</t>
        </is>
      </c>
      <c r="C155" s="11" t="n">
        <v>30</v>
      </c>
      <c r="D155" s="11" t="n">
        <v>4</v>
      </c>
      <c r="E155" s="10" t="inlineStr"/>
      <c r="F155" s="9" t="inlineStr">
        <is>
          <t>Direct Firm</t>
        </is>
      </c>
      <c r="G155" s="9" t="inlineStr">
        <is>
          <t>advocatehealth.com</t>
        </is>
      </c>
      <c r="H155" s="9" t="inlineStr">
        <is>
          <t>https://www.advocatehealth.com/health-services/primary-care/preventive-care/physical-exams/annual-exam</t>
        </is>
      </c>
      <c r="I155" s="9" t="inlineStr">
        <is>
          <t>Annual Physical Exam</t>
        </is>
      </c>
    </row>
    <row r="156" ht="22" customHeight="1">
      <c r="A156" s="6" t="inlineStr">
        <is>
          <t>annual physical exam</t>
        </is>
      </c>
      <c r="B156" s="6" t="inlineStr">
        <is>
          <t>Kershaw County</t>
        </is>
      </c>
      <c r="C156" s="8" t="n">
        <v>30</v>
      </c>
      <c r="D156" s="8" t="n">
        <v>5</v>
      </c>
      <c r="E156" s="7" t="inlineStr"/>
      <c r="F156" s="6" t="inlineStr">
        <is>
          <t>Editorial</t>
        </is>
      </c>
      <c r="G156" s="6" t="inlineStr">
        <is>
          <t>virtua.org</t>
        </is>
      </c>
      <c r="H156" s="6" t="inlineStr">
        <is>
          <t>https://www.virtua.org/articles/your-annual-physical-and-why-its-important</t>
        </is>
      </c>
      <c r="I156" s="6" t="inlineStr">
        <is>
          <t>5 Reasons Why Annual Physical Exams are Important</t>
        </is>
      </c>
    </row>
    <row r="157" ht="22" customHeight="1">
      <c r="A157" s="9" t="inlineStr">
        <is>
          <t>annual physical exam</t>
        </is>
      </c>
      <c r="B157" s="9" t="inlineStr">
        <is>
          <t>Kershaw County</t>
        </is>
      </c>
      <c r="C157" s="11" t="n">
        <v>30</v>
      </c>
      <c r="D157" s="11" t="n">
        <v>6</v>
      </c>
      <c r="E157" s="10" t="inlineStr"/>
      <c r="F157" s="9" t="inlineStr">
        <is>
          <t>Editorial</t>
        </is>
      </c>
      <c r="G157" s="9" t="inlineStr">
        <is>
          <t>cbwchc.org</t>
        </is>
      </c>
      <c r="H157" s="9" t="inlineStr">
        <is>
          <t>https://www.cbwchc.org/news/annual-checkup</t>
        </is>
      </c>
      <c r="I157" s="9" t="inlineStr">
        <is>
          <t>What to Expect and Why Your Annual Physical Is Important</t>
        </is>
      </c>
    </row>
    <row r="158" ht="22" customHeight="1">
      <c r="A158" s="6" t="inlineStr">
        <is>
          <t>annual physical exam</t>
        </is>
      </c>
      <c r="B158" s="6" t="inlineStr">
        <is>
          <t>Kershaw County</t>
        </is>
      </c>
      <c r="C158" s="8" t="n">
        <v>30</v>
      </c>
      <c r="D158" s="8" t="n">
        <v>7</v>
      </c>
      <c r="E158" s="7" t="inlineStr"/>
      <c r="F158" s="6" t="inlineStr">
        <is>
          <t>Institutional</t>
        </is>
      </c>
      <c r="G158" s="6" t="inlineStr">
        <is>
          <t>medicare.gov</t>
        </is>
      </c>
      <c r="H158" s="6" t="inlineStr">
        <is>
          <t>https://www.medicare.gov/coverage/yearly-wellness-visits</t>
        </is>
      </c>
      <c r="I158" s="6" t="inlineStr">
        <is>
          <t>Yearly "Wellness" visits</t>
        </is>
      </c>
    </row>
    <row r="159" ht="22" customHeight="1">
      <c r="A159" s="9" t="inlineStr">
        <is>
          <t>annual physical exam</t>
        </is>
      </c>
      <c r="B159" s="9" t="inlineStr">
        <is>
          <t>Kershaw County</t>
        </is>
      </c>
      <c r="C159" s="11" t="n">
        <v>30</v>
      </c>
      <c r="D159" s="11" t="n">
        <v>8</v>
      </c>
      <c r="E159" s="10" t="inlineStr"/>
      <c r="F159" s="9" t="inlineStr">
        <is>
          <t>Direct Firm</t>
        </is>
      </c>
      <c r="G159" s="9" t="inlineStr">
        <is>
          <t>healthyuclinics.com</t>
        </is>
      </c>
      <c r="H159" s="9" t="inlineStr">
        <is>
          <t>https://www.healthyuclinics.com/what-does-a-physical-consist-of/</t>
        </is>
      </c>
      <c r="I159" s="9" t="inlineStr">
        <is>
          <t>What Does a Physical Consist Of?</t>
        </is>
      </c>
    </row>
    <row r="160" ht="22" customHeight="1">
      <c r="A160" s="6" t="inlineStr">
        <is>
          <t>annual physical exam</t>
        </is>
      </c>
      <c r="B160" s="6" t="inlineStr">
        <is>
          <t>Kershaw County</t>
        </is>
      </c>
      <c r="C160" s="8" t="n">
        <v>30</v>
      </c>
      <c r="D160" s="8" t="n">
        <v>9</v>
      </c>
      <c r="E160" s="7" t="inlineStr"/>
      <c r="F160" s="6" t="inlineStr">
        <is>
          <t>Editorial</t>
        </is>
      </c>
      <c r="G160" s="6" t="inlineStr">
        <is>
          <t>generationsfamilypractice.com</t>
        </is>
      </c>
      <c r="H160" s="6" t="inlineStr">
        <is>
          <t>https://generationsfamilypractice.com/annual-physicals</t>
        </is>
      </c>
      <c r="I160" s="6" t="inlineStr">
        <is>
          <t>Annual Physical Exam Near Me in Cary, NC</t>
        </is>
      </c>
    </row>
    <row r="161" ht="22" customHeight="1">
      <c r="A161" s="9" t="inlineStr">
        <is>
          <t>annual physical exam</t>
        </is>
      </c>
      <c r="B161" s="9" t="inlineStr">
        <is>
          <t>Kershaw County</t>
        </is>
      </c>
      <c r="C161" s="11" t="n">
        <v>30</v>
      </c>
      <c r="D161" s="11" t="n">
        <v>10</v>
      </c>
      <c r="E161" s="10" t="inlineStr"/>
      <c r="F161" s="9" t="inlineStr">
        <is>
          <t>Editorial</t>
        </is>
      </c>
      <c r="G161" s="9" t="inlineStr">
        <is>
          <t>optum.com</t>
        </is>
      </c>
      <c r="H161" s="9" t="inlineStr">
        <is>
          <t>https://www.optum.com/en/health-articles.html/healthy-living/your-age-guide-annual-checkups</t>
        </is>
      </c>
      <c r="I161" s="9" t="inlineStr">
        <is>
          <t>Your age-by-age guide to annual physical exams</t>
        </is>
      </c>
    </row>
    <row r="162" ht="22" customHeight="1">
      <c r="A162" s="6" t="inlineStr">
        <is>
          <t>medicare annual wellness visit</t>
        </is>
      </c>
      <c r="B162" s="6" t="inlineStr">
        <is>
          <t>Camden</t>
        </is>
      </c>
      <c r="C162" s="8" t="n">
        <v>30</v>
      </c>
      <c r="D162" s="8" t="n">
        <v>1</v>
      </c>
      <c r="E162" s="7" t="inlineStr"/>
      <c r="F162" s="6" t="inlineStr">
        <is>
          <t>Institutional</t>
        </is>
      </c>
      <c r="G162" s="6" t="inlineStr">
        <is>
          <t>medicare.gov</t>
        </is>
      </c>
      <c r="H162" s="6" t="inlineStr">
        <is>
          <t>https://www.medicare.gov/coverage/yearly-wellness-visits</t>
        </is>
      </c>
      <c r="I162" s="6" t="inlineStr">
        <is>
          <t>Yearly "Wellness" visits</t>
        </is>
      </c>
    </row>
    <row r="163" ht="22" customHeight="1">
      <c r="A163" s="9" t="inlineStr">
        <is>
          <t>medicare annual wellness visit</t>
        </is>
      </c>
      <c r="B163" s="9" t="inlineStr">
        <is>
          <t>Camden</t>
        </is>
      </c>
      <c r="C163" s="11" t="n">
        <v>30</v>
      </c>
      <c r="D163" s="11" t="n">
        <v>2</v>
      </c>
      <c r="E163" s="10" t="inlineStr"/>
      <c r="F163" s="9" t="inlineStr">
        <is>
          <t>Institutional</t>
        </is>
      </c>
      <c r="G163" s="9" t="inlineStr">
        <is>
          <t>cms.gov</t>
        </is>
      </c>
      <c r="H163" s="9" t="inlineStr">
        <is>
          <t>https://www.cms.gov/medicare/coverage/preventive-services/medicare-wellness-visits</t>
        </is>
      </c>
      <c r="I163" s="9" t="inlineStr">
        <is>
          <t>Medicare Wellness Visits</t>
        </is>
      </c>
    </row>
    <row r="164" ht="22" customHeight="1">
      <c r="A164" s="6" t="inlineStr">
        <is>
          <t>medicare annual wellness visit</t>
        </is>
      </c>
      <c r="B164" s="6" t="inlineStr">
        <is>
          <t>Camden</t>
        </is>
      </c>
      <c r="C164" s="8" t="n">
        <v>30</v>
      </c>
      <c r="D164" s="8" t="n">
        <v>3</v>
      </c>
      <c r="E164" s="7" t="inlineStr"/>
      <c r="F164" s="6" t="inlineStr">
        <is>
          <t>Editorial</t>
        </is>
      </c>
      <c r="G164" s="6" t="inlineStr">
        <is>
          <t>uhc.com</t>
        </is>
      </c>
      <c r="H164" s="6" t="inlineStr">
        <is>
          <t>https://www.uhc.com/news-articles/medicare-articles/whats-the-difference-between-a-physical-exam-and-a-medicare-wellness-visit</t>
        </is>
      </c>
      <c r="I164" s="6" t="inlineStr">
        <is>
          <t>What is the difference between a physical exam and ...</t>
        </is>
      </c>
    </row>
    <row r="165" ht="22" customHeight="1">
      <c r="A165" s="9" t="inlineStr">
        <is>
          <t>medicare annual wellness visit</t>
        </is>
      </c>
      <c r="B165" s="9" t="inlineStr">
        <is>
          <t>Camden</t>
        </is>
      </c>
      <c r="C165" s="11" t="n">
        <v>30</v>
      </c>
      <c r="D165" s="11" t="n">
        <v>4</v>
      </c>
      <c r="E165" s="10" t="inlineStr"/>
      <c r="F165" s="9" t="inlineStr">
        <is>
          <t>Direct Firm</t>
        </is>
      </c>
      <c r="G165" s="9" t="inlineStr">
        <is>
          <t>aafp.org</t>
        </is>
      </c>
      <c r="H165" s="9" t="inlineStr">
        <is>
          <t>https://www.aafp.org/practice-operations/billing-and-coding/annual-wellness-visits</t>
        </is>
      </c>
      <c r="I165" s="9" t="inlineStr">
        <is>
          <t>How To Implement And Code Medicare's Annual Wellness ...</t>
        </is>
      </c>
    </row>
    <row r="166" ht="22" customHeight="1">
      <c r="A166" s="6" t="inlineStr">
        <is>
          <t>medicare annual wellness visit</t>
        </is>
      </c>
      <c r="B166" s="6" t="inlineStr">
        <is>
          <t>Camden</t>
        </is>
      </c>
      <c r="C166" s="8" t="n">
        <v>30</v>
      </c>
      <c r="D166" s="8" t="n">
        <v>5</v>
      </c>
      <c r="E166" s="7" t="inlineStr"/>
      <c r="F166" s="6" t="inlineStr">
        <is>
          <t>Direct Firm</t>
        </is>
      </c>
      <c r="G166" s="6" t="inlineStr">
        <is>
          <t>securecms.highmark.com</t>
        </is>
      </c>
      <c r="H166" s="6" t="inlineStr">
        <is>
          <t>https://securecms.highmark.com/content/generic/en/healthco/shopx/shop/medicare/learn/mastering-medicare/what-to-expect-at-your-medicare-annual-wellness-visit.html</t>
        </is>
      </c>
      <c r="I166" s="6" t="inlineStr">
        <is>
          <t>What to Expect at Your Medicare Annual Wellness Visit</t>
        </is>
      </c>
    </row>
    <row r="167" ht="22" customHeight="1">
      <c r="A167" s="9" t="inlineStr">
        <is>
          <t>medicare annual wellness visit</t>
        </is>
      </c>
      <c r="B167" s="9" t="inlineStr">
        <is>
          <t>Camden</t>
        </is>
      </c>
      <c r="C167" s="11" t="n">
        <v>30</v>
      </c>
      <c r="D167" s="11" t="n">
        <v>6</v>
      </c>
      <c r="E167" s="10" t="inlineStr"/>
      <c r="F167" s="9" t="inlineStr">
        <is>
          <t>Direct Firm</t>
        </is>
      </c>
      <c r="G167" s="9" t="inlineStr">
        <is>
          <t>healthonephysiciangroup.com</t>
        </is>
      </c>
      <c r="H167" s="9" t="inlineStr">
        <is>
          <t>https://www.healthonephysiciangroup.com/patient-resources/medicare-annual-wellness-visits</t>
        </is>
      </c>
      <c r="I167" s="9" t="inlineStr">
        <is>
          <t>Medicare Annual Wellness Visits</t>
        </is>
      </c>
    </row>
    <row r="168" ht="22" customHeight="1">
      <c r="A168" s="6" t="inlineStr">
        <is>
          <t>medicare annual wellness visit</t>
        </is>
      </c>
      <c r="B168" s="6" t="inlineStr">
        <is>
          <t>Camden</t>
        </is>
      </c>
      <c r="C168" s="8" t="n">
        <v>30</v>
      </c>
      <c r="D168" s="8" t="n">
        <v>7</v>
      </c>
      <c r="E168" s="7" t="inlineStr"/>
      <c r="F168" s="6" t="inlineStr">
        <is>
          <t>Direct Firm</t>
        </is>
      </c>
      <c r="G168" s="6" t="inlineStr">
        <is>
          <t>aetna.com</t>
        </is>
      </c>
      <c r="H168" s="6" t="inlineStr">
        <is>
          <t>https://www.aetna.com/medicare/understanding-medicare/what-is-the-difference-between-medicare-wellness-visit-and-physical-exam.html</t>
        </is>
      </c>
      <c r="I168" s="6" t="inlineStr">
        <is>
          <t>Medicare Wellness Visit vs a Physical Exam</t>
        </is>
      </c>
    </row>
    <row r="169" ht="22" customHeight="1">
      <c r="A169" s="9" t="inlineStr">
        <is>
          <t>medicare annual wellness visit</t>
        </is>
      </c>
      <c r="B169" s="9" t="inlineStr">
        <is>
          <t>Camden</t>
        </is>
      </c>
      <c r="C169" s="11" t="n">
        <v>30</v>
      </c>
      <c r="D169" s="11" t="n">
        <v>8</v>
      </c>
      <c r="E169" s="10" t="inlineStr"/>
      <c r="F169" s="9" t="inlineStr">
        <is>
          <t>Direct Firm</t>
        </is>
      </c>
      <c r="G169" s="9" t="inlineStr">
        <is>
          <t>medicareinteractive.org</t>
        </is>
      </c>
      <c r="H169" s="9" t="inlineStr">
        <is>
          <t>https://www.medicareinteractive.org/understanding-medicare/medicare-covered-services/preventive-services/annual-wellness-visit</t>
        </is>
      </c>
      <c r="I169" s="9" t="inlineStr">
        <is>
          <t>Annual Wellness Visit</t>
        </is>
      </c>
    </row>
    <row r="170" ht="22" customHeight="1">
      <c r="A170" s="6" t="inlineStr">
        <is>
          <t>medicare annual wellness visit</t>
        </is>
      </c>
      <c r="B170" s="6" t="inlineStr">
        <is>
          <t>Camden</t>
        </is>
      </c>
      <c r="C170" s="8" t="n">
        <v>30</v>
      </c>
      <c r="D170" s="8" t="n">
        <v>9</v>
      </c>
      <c r="E170" s="7" t="inlineStr"/>
      <c r="F170" s="6" t="inlineStr">
        <is>
          <t>Direct Firm</t>
        </is>
      </c>
      <c r="G170" s="6" t="inlineStr">
        <is>
          <t>weillcornell.org</t>
        </is>
      </c>
      <c r="H170" s="6" t="inlineStr">
        <is>
          <t>https://weillcornell.org/primary-care/wellness-visits</t>
        </is>
      </c>
      <c r="I170" s="6" t="inlineStr">
        <is>
          <t>What to Expect at Your Annual Wellness Visit | Patient Care</t>
        </is>
      </c>
    </row>
    <row r="171" ht="22" customHeight="1">
      <c r="A171" s="9" t="inlineStr">
        <is>
          <t>medicare annual wellness visit</t>
        </is>
      </c>
      <c r="B171" s="9" t="inlineStr">
        <is>
          <t>Camden</t>
        </is>
      </c>
      <c r="C171" s="11" t="n">
        <v>30</v>
      </c>
      <c r="D171" s="11" t="n">
        <v>10</v>
      </c>
      <c r="E171" s="10" t="inlineStr"/>
      <c r="F171" s="9" t="inlineStr">
        <is>
          <t>Direct Firm</t>
        </is>
      </c>
      <c r="G171" s="9" t="inlineStr">
        <is>
          <t>humana.com</t>
        </is>
      </c>
      <c r="H171" s="9" t="inlineStr">
        <is>
          <t>https://www.humana.com/medicare/medicare-resources/annual-wellness-visit</t>
        </is>
      </c>
      <c r="I171" s="9" t="inlineStr">
        <is>
          <t>Medicare Annual Wellness Visit</t>
        </is>
      </c>
    </row>
    <row r="172" ht="22" customHeight="1">
      <c r="A172" s="6" t="inlineStr">
        <is>
          <t>medicare annual wellness visit</t>
        </is>
      </c>
      <c r="B172" s="6" t="inlineStr">
        <is>
          <t>Lugoff</t>
        </is>
      </c>
      <c r="C172" s="8" t="n">
        <v>30</v>
      </c>
      <c r="D172" s="8" t="n">
        <v>1</v>
      </c>
      <c r="E172" s="7" t="inlineStr"/>
      <c r="F172" s="6" t="inlineStr">
        <is>
          <t>Institutional</t>
        </is>
      </c>
      <c r="G172" s="6" t="inlineStr">
        <is>
          <t>medicare.gov</t>
        </is>
      </c>
      <c r="H172" s="6" t="inlineStr">
        <is>
          <t>https://www.medicare.gov/coverage/yearly-wellness-visits</t>
        </is>
      </c>
      <c r="I172" s="6" t="inlineStr">
        <is>
          <t>Yearly "Wellness" visits</t>
        </is>
      </c>
    </row>
    <row r="173" ht="22" customHeight="1">
      <c r="A173" s="9" t="inlineStr">
        <is>
          <t>medicare annual wellness visit</t>
        </is>
      </c>
      <c r="B173" s="9" t="inlineStr">
        <is>
          <t>Lugoff</t>
        </is>
      </c>
      <c r="C173" s="11" t="n">
        <v>30</v>
      </c>
      <c r="D173" s="11" t="n">
        <v>2</v>
      </c>
      <c r="E173" s="10" t="inlineStr"/>
      <c r="F173" s="9" t="inlineStr">
        <is>
          <t>Institutional</t>
        </is>
      </c>
      <c r="G173" s="9" t="inlineStr">
        <is>
          <t>cms.gov</t>
        </is>
      </c>
      <c r="H173" s="9" t="inlineStr">
        <is>
          <t>https://www.cms.gov/medicare/coverage/preventive-services/medicare-wellness-visits</t>
        </is>
      </c>
      <c r="I173" s="9" t="inlineStr">
        <is>
          <t>Medicare Wellness Visits</t>
        </is>
      </c>
    </row>
    <row r="174" ht="22" customHeight="1">
      <c r="A174" s="6" t="inlineStr">
        <is>
          <t>medicare annual wellness visit</t>
        </is>
      </c>
      <c r="B174" s="6" t="inlineStr">
        <is>
          <t>Lugoff</t>
        </is>
      </c>
      <c r="C174" s="8" t="n">
        <v>30</v>
      </c>
      <c r="D174" s="8" t="n">
        <v>3</v>
      </c>
      <c r="E174" s="7" t="inlineStr"/>
      <c r="F174" s="6" t="inlineStr">
        <is>
          <t>Editorial</t>
        </is>
      </c>
      <c r="G174" s="6" t="inlineStr">
        <is>
          <t>uhc.com</t>
        </is>
      </c>
      <c r="H174" s="6" t="inlineStr">
        <is>
          <t>https://www.uhc.com/news-articles/medicare-articles/whats-the-difference-between-a-physical-exam-and-a-medicare-wellness-visit</t>
        </is>
      </c>
      <c r="I174" s="6" t="inlineStr">
        <is>
          <t>What is the difference between a physical exam and ...</t>
        </is>
      </c>
    </row>
    <row r="175" ht="22" customHeight="1">
      <c r="A175" s="9" t="inlineStr">
        <is>
          <t>medicare annual wellness visit</t>
        </is>
      </c>
      <c r="B175" s="9" t="inlineStr">
        <is>
          <t>Lugoff</t>
        </is>
      </c>
      <c r="C175" s="11" t="n">
        <v>30</v>
      </c>
      <c r="D175" s="11" t="n">
        <v>4</v>
      </c>
      <c r="E175" s="10" t="inlineStr"/>
      <c r="F175" s="9" t="inlineStr">
        <is>
          <t>Direct Firm</t>
        </is>
      </c>
      <c r="G175" s="9" t="inlineStr">
        <is>
          <t>aafp.org</t>
        </is>
      </c>
      <c r="H175" s="9" t="inlineStr">
        <is>
          <t>https://www.aafp.org/practice-operations/billing-and-coding/annual-wellness-visits</t>
        </is>
      </c>
      <c r="I175" s="9" t="inlineStr">
        <is>
          <t>How To Implement And Code Medicare's Annual Wellness ...</t>
        </is>
      </c>
    </row>
    <row r="176" ht="22" customHeight="1">
      <c r="A176" s="6" t="inlineStr">
        <is>
          <t>medicare annual wellness visit</t>
        </is>
      </c>
      <c r="B176" s="6" t="inlineStr">
        <is>
          <t>Lugoff</t>
        </is>
      </c>
      <c r="C176" s="8" t="n">
        <v>30</v>
      </c>
      <c r="D176" s="8" t="n">
        <v>5</v>
      </c>
      <c r="E176" s="7" t="inlineStr"/>
      <c r="F176" s="6" t="inlineStr">
        <is>
          <t>Direct Firm</t>
        </is>
      </c>
      <c r="G176" s="6" t="inlineStr">
        <is>
          <t>securecms.highmark.com</t>
        </is>
      </c>
      <c r="H176" s="6" t="inlineStr">
        <is>
          <t>https://securecms.highmark.com/content/generic/en/healthco/shopx/shop/medicare/learn/mastering-medicare/what-to-expect-at-your-medicare-annual-wellness-visit.html</t>
        </is>
      </c>
      <c r="I176" s="6" t="inlineStr">
        <is>
          <t>What to Expect at Your Medicare Annual Wellness Visit</t>
        </is>
      </c>
    </row>
    <row r="177" ht="22" customHeight="1">
      <c r="A177" s="9" t="inlineStr">
        <is>
          <t>medicare annual wellness visit</t>
        </is>
      </c>
      <c r="B177" s="9" t="inlineStr">
        <is>
          <t>Lugoff</t>
        </is>
      </c>
      <c r="C177" s="11" t="n">
        <v>30</v>
      </c>
      <c r="D177" s="11" t="n">
        <v>6</v>
      </c>
      <c r="E177" s="10" t="inlineStr"/>
      <c r="F177" s="9" t="inlineStr">
        <is>
          <t>Direct Firm</t>
        </is>
      </c>
      <c r="G177" s="9" t="inlineStr">
        <is>
          <t>healthonephysiciangroup.com</t>
        </is>
      </c>
      <c r="H177" s="9" t="inlineStr">
        <is>
          <t>https://www.healthonephysiciangroup.com/patient-resources/medicare-annual-wellness-visits</t>
        </is>
      </c>
      <c r="I177" s="9" t="inlineStr">
        <is>
          <t>Medicare Annual Wellness Visits</t>
        </is>
      </c>
    </row>
    <row r="178" ht="22" customHeight="1">
      <c r="A178" s="6" t="inlineStr">
        <is>
          <t>medicare annual wellness visit</t>
        </is>
      </c>
      <c r="B178" s="6" t="inlineStr">
        <is>
          <t>Lugoff</t>
        </is>
      </c>
      <c r="C178" s="8" t="n">
        <v>30</v>
      </c>
      <c r="D178" s="8" t="n">
        <v>7</v>
      </c>
      <c r="E178" s="7" t="inlineStr"/>
      <c r="F178" s="6" t="inlineStr">
        <is>
          <t>Direct Firm</t>
        </is>
      </c>
      <c r="G178" s="6" t="inlineStr">
        <is>
          <t>aetna.com</t>
        </is>
      </c>
      <c r="H178" s="6" t="inlineStr">
        <is>
          <t>https://www.aetna.com/medicare/understanding-medicare/what-is-the-difference-between-medicare-wellness-visit-and-physical-exam.html</t>
        </is>
      </c>
      <c r="I178" s="6" t="inlineStr">
        <is>
          <t>Medicare Wellness Visit vs a Physical Exam</t>
        </is>
      </c>
    </row>
    <row r="179" ht="22" customHeight="1">
      <c r="A179" s="9" t="inlineStr">
        <is>
          <t>medicare annual wellness visit</t>
        </is>
      </c>
      <c r="B179" s="9" t="inlineStr">
        <is>
          <t>Lugoff</t>
        </is>
      </c>
      <c r="C179" s="11" t="n">
        <v>30</v>
      </c>
      <c r="D179" s="11" t="n">
        <v>8</v>
      </c>
      <c r="E179" s="10" t="inlineStr"/>
      <c r="F179" s="9" t="inlineStr">
        <is>
          <t>Direct Firm</t>
        </is>
      </c>
      <c r="G179" s="9" t="inlineStr">
        <is>
          <t>medicareinteractive.org</t>
        </is>
      </c>
      <c r="H179" s="9" t="inlineStr">
        <is>
          <t>https://www.medicareinteractive.org/understanding-medicare/medicare-covered-services/preventive-services/annual-wellness-visit</t>
        </is>
      </c>
      <c r="I179" s="9" t="inlineStr">
        <is>
          <t>Annual Wellness Visit</t>
        </is>
      </c>
    </row>
    <row r="180" ht="22" customHeight="1">
      <c r="A180" s="6" t="inlineStr">
        <is>
          <t>medicare annual wellness visit</t>
        </is>
      </c>
      <c r="B180" s="6" t="inlineStr">
        <is>
          <t>Lugoff</t>
        </is>
      </c>
      <c r="C180" s="8" t="n">
        <v>30</v>
      </c>
      <c r="D180" s="8" t="n">
        <v>9</v>
      </c>
      <c r="E180" s="7" t="inlineStr"/>
      <c r="F180" s="6" t="inlineStr">
        <is>
          <t>Direct Firm</t>
        </is>
      </c>
      <c r="G180" s="6" t="inlineStr">
        <is>
          <t>weillcornell.org</t>
        </is>
      </c>
      <c r="H180" s="6" t="inlineStr">
        <is>
          <t>https://weillcornell.org/primary-care/wellness-visits</t>
        </is>
      </c>
      <c r="I180" s="6" t="inlineStr">
        <is>
          <t>What to Expect at Your Annual Wellness Visit | Patient Care</t>
        </is>
      </c>
    </row>
    <row r="181" ht="22" customHeight="1">
      <c r="A181" s="9" t="inlineStr">
        <is>
          <t>medicare annual wellness visit</t>
        </is>
      </c>
      <c r="B181" s="9" t="inlineStr">
        <is>
          <t>Lugoff</t>
        </is>
      </c>
      <c r="C181" s="11" t="n">
        <v>30</v>
      </c>
      <c r="D181" s="11" t="n">
        <v>10</v>
      </c>
      <c r="E181" s="10" t="inlineStr"/>
      <c r="F181" s="9" t="inlineStr">
        <is>
          <t>Direct Firm</t>
        </is>
      </c>
      <c r="G181" s="9" t="inlineStr">
        <is>
          <t>humana.com</t>
        </is>
      </c>
      <c r="H181" s="9" t="inlineStr">
        <is>
          <t>https://www.humana.com/medicare/medicare-resources/annual-wellness-visit</t>
        </is>
      </c>
      <c r="I181" s="9" t="inlineStr">
        <is>
          <t>Medicare Annual Wellness Visit</t>
        </is>
      </c>
    </row>
    <row r="182" ht="22" customHeight="1">
      <c r="A182" s="6" t="inlineStr">
        <is>
          <t>medicare annual wellness visit</t>
        </is>
      </c>
      <c r="B182" s="6" t="inlineStr">
        <is>
          <t>Elgin</t>
        </is>
      </c>
      <c r="C182" s="8" t="n">
        <v>30</v>
      </c>
      <c r="D182" s="8" t="n">
        <v>1</v>
      </c>
      <c r="E182" s="7" t="inlineStr"/>
      <c r="F182" s="6" t="inlineStr">
        <is>
          <t>Institutional</t>
        </is>
      </c>
      <c r="G182" s="6" t="inlineStr">
        <is>
          <t>medicare.gov</t>
        </is>
      </c>
      <c r="H182" s="6" t="inlineStr">
        <is>
          <t>https://www.medicare.gov/coverage/yearly-wellness-visits</t>
        </is>
      </c>
      <c r="I182" s="6" t="inlineStr">
        <is>
          <t>Yearly "Wellness" visits</t>
        </is>
      </c>
    </row>
    <row r="183" ht="22" customHeight="1">
      <c r="A183" s="9" t="inlineStr">
        <is>
          <t>medicare annual wellness visit</t>
        </is>
      </c>
      <c r="B183" s="9" t="inlineStr">
        <is>
          <t>Elgin</t>
        </is>
      </c>
      <c r="C183" s="11" t="n">
        <v>30</v>
      </c>
      <c r="D183" s="11" t="n">
        <v>2</v>
      </c>
      <c r="E183" s="10" t="inlineStr"/>
      <c r="F183" s="9" t="inlineStr">
        <is>
          <t>Institutional</t>
        </is>
      </c>
      <c r="G183" s="9" t="inlineStr">
        <is>
          <t>cms.gov</t>
        </is>
      </c>
      <c r="H183" s="9" t="inlineStr">
        <is>
          <t>https://www.cms.gov/medicare/coverage/preventive-services/medicare-wellness-visits</t>
        </is>
      </c>
      <c r="I183" s="9" t="inlineStr">
        <is>
          <t>Medicare Wellness Visits</t>
        </is>
      </c>
    </row>
    <row r="184" ht="22" customHeight="1">
      <c r="A184" s="6" t="inlineStr">
        <is>
          <t>medicare annual wellness visit</t>
        </is>
      </c>
      <c r="B184" s="6" t="inlineStr">
        <is>
          <t>Elgin</t>
        </is>
      </c>
      <c r="C184" s="8" t="n">
        <v>30</v>
      </c>
      <c r="D184" s="8" t="n">
        <v>3</v>
      </c>
      <c r="E184" s="7" t="inlineStr"/>
      <c r="F184" s="6" t="inlineStr">
        <is>
          <t>Editorial</t>
        </is>
      </c>
      <c r="G184" s="6" t="inlineStr">
        <is>
          <t>uhc.com</t>
        </is>
      </c>
      <c r="H184" s="6" t="inlineStr">
        <is>
          <t>https://www.uhc.com/news-articles/medicare-articles/whats-the-difference-between-a-physical-exam-and-a-medicare-wellness-visit</t>
        </is>
      </c>
      <c r="I184" s="6" t="inlineStr">
        <is>
          <t>What is the difference between a physical exam and ...</t>
        </is>
      </c>
    </row>
    <row r="185" ht="22" customHeight="1">
      <c r="A185" s="9" t="inlineStr">
        <is>
          <t>medicare annual wellness visit</t>
        </is>
      </c>
      <c r="B185" s="9" t="inlineStr">
        <is>
          <t>Elgin</t>
        </is>
      </c>
      <c r="C185" s="11" t="n">
        <v>30</v>
      </c>
      <c r="D185" s="11" t="n">
        <v>4</v>
      </c>
      <c r="E185" s="10" t="inlineStr"/>
      <c r="F185" s="9" t="inlineStr">
        <is>
          <t>Direct Firm</t>
        </is>
      </c>
      <c r="G185" s="9" t="inlineStr">
        <is>
          <t>aafp.org</t>
        </is>
      </c>
      <c r="H185" s="9" t="inlineStr">
        <is>
          <t>https://www.aafp.org/practice-operations/billing-and-coding/annual-wellness-visits</t>
        </is>
      </c>
      <c r="I185" s="9" t="inlineStr">
        <is>
          <t>How To Implement And Code Medicare's Annual Wellness ...</t>
        </is>
      </c>
    </row>
    <row r="186" ht="22" customHeight="1">
      <c r="A186" s="6" t="inlineStr">
        <is>
          <t>medicare annual wellness visit</t>
        </is>
      </c>
      <c r="B186" s="6" t="inlineStr">
        <is>
          <t>Elgin</t>
        </is>
      </c>
      <c r="C186" s="8" t="n">
        <v>30</v>
      </c>
      <c r="D186" s="8" t="n">
        <v>5</v>
      </c>
      <c r="E186" s="7" t="inlineStr"/>
      <c r="F186" s="6" t="inlineStr">
        <is>
          <t>Direct Firm</t>
        </is>
      </c>
      <c r="G186" s="6" t="inlineStr">
        <is>
          <t>securecms.highmark.com</t>
        </is>
      </c>
      <c r="H186" s="6" t="inlineStr">
        <is>
          <t>https://securecms.highmark.com/content/generic/en/healthco/shopx/shop/medicare/learn/mastering-medicare/what-to-expect-at-your-medicare-annual-wellness-visit.html</t>
        </is>
      </c>
      <c r="I186" s="6" t="inlineStr">
        <is>
          <t>What to Expect at Your Medicare Annual Wellness Visit</t>
        </is>
      </c>
    </row>
    <row r="187" ht="22" customHeight="1">
      <c r="A187" s="9" t="inlineStr">
        <is>
          <t>medicare annual wellness visit</t>
        </is>
      </c>
      <c r="B187" s="9" t="inlineStr">
        <is>
          <t>Elgin</t>
        </is>
      </c>
      <c r="C187" s="11" t="n">
        <v>30</v>
      </c>
      <c r="D187" s="11" t="n">
        <v>6</v>
      </c>
      <c r="E187" s="10" t="inlineStr"/>
      <c r="F187" s="9" t="inlineStr">
        <is>
          <t>Direct Firm</t>
        </is>
      </c>
      <c r="G187" s="9" t="inlineStr">
        <is>
          <t>healthonephysiciangroup.com</t>
        </is>
      </c>
      <c r="H187" s="9" t="inlineStr">
        <is>
          <t>https://www.healthonephysiciangroup.com/patient-resources/medicare-annual-wellness-visits</t>
        </is>
      </c>
      <c r="I187" s="9" t="inlineStr">
        <is>
          <t>Medicare Annual Wellness Visits</t>
        </is>
      </c>
    </row>
    <row r="188" ht="22" customHeight="1">
      <c r="A188" s="6" t="inlineStr">
        <is>
          <t>medicare annual wellness visit</t>
        </is>
      </c>
      <c r="B188" s="6" t="inlineStr">
        <is>
          <t>Elgin</t>
        </is>
      </c>
      <c r="C188" s="8" t="n">
        <v>30</v>
      </c>
      <c r="D188" s="8" t="n">
        <v>7</v>
      </c>
      <c r="E188" s="7" t="inlineStr"/>
      <c r="F188" s="6" t="inlineStr">
        <is>
          <t>Direct Firm</t>
        </is>
      </c>
      <c r="G188" s="6" t="inlineStr">
        <is>
          <t>aetna.com</t>
        </is>
      </c>
      <c r="H188" s="6" t="inlineStr">
        <is>
          <t>https://www.aetna.com/medicare/understanding-medicare/what-is-the-difference-between-medicare-wellness-visit-and-physical-exam.html</t>
        </is>
      </c>
      <c r="I188" s="6" t="inlineStr">
        <is>
          <t>Medicare Wellness Visit vs a Physical Exam</t>
        </is>
      </c>
    </row>
    <row r="189" ht="22" customHeight="1">
      <c r="A189" s="9" t="inlineStr">
        <is>
          <t>medicare annual wellness visit</t>
        </is>
      </c>
      <c r="B189" s="9" t="inlineStr">
        <is>
          <t>Elgin</t>
        </is>
      </c>
      <c r="C189" s="11" t="n">
        <v>30</v>
      </c>
      <c r="D189" s="11" t="n">
        <v>8</v>
      </c>
      <c r="E189" s="10" t="inlineStr"/>
      <c r="F189" s="9" t="inlineStr">
        <is>
          <t>Direct Firm</t>
        </is>
      </c>
      <c r="G189" s="9" t="inlineStr">
        <is>
          <t>medicareinteractive.org</t>
        </is>
      </c>
      <c r="H189" s="9" t="inlineStr">
        <is>
          <t>https://www.medicareinteractive.org/understanding-medicare/medicare-covered-services/preventive-services/annual-wellness-visit</t>
        </is>
      </c>
      <c r="I189" s="9" t="inlineStr">
        <is>
          <t>Annual Wellness Visit</t>
        </is>
      </c>
    </row>
    <row r="190" ht="22" customHeight="1">
      <c r="A190" s="6" t="inlineStr">
        <is>
          <t>medicare annual wellness visit</t>
        </is>
      </c>
      <c r="B190" s="6" t="inlineStr">
        <is>
          <t>Elgin</t>
        </is>
      </c>
      <c r="C190" s="8" t="n">
        <v>30</v>
      </c>
      <c r="D190" s="8" t="n">
        <v>9</v>
      </c>
      <c r="E190" s="7" t="inlineStr"/>
      <c r="F190" s="6" t="inlineStr">
        <is>
          <t>Direct Firm</t>
        </is>
      </c>
      <c r="G190" s="6" t="inlineStr">
        <is>
          <t>weillcornell.org</t>
        </is>
      </c>
      <c r="H190" s="6" t="inlineStr">
        <is>
          <t>https://weillcornell.org/primary-care/wellness-visits</t>
        </is>
      </c>
      <c r="I190" s="6" t="inlineStr">
        <is>
          <t>What to Expect at Your Annual Wellness Visit | Patient Care</t>
        </is>
      </c>
    </row>
    <row r="191" ht="22" customHeight="1">
      <c r="A191" s="9" t="inlineStr">
        <is>
          <t>medicare annual wellness visit</t>
        </is>
      </c>
      <c r="B191" s="9" t="inlineStr">
        <is>
          <t>Elgin</t>
        </is>
      </c>
      <c r="C191" s="11" t="n">
        <v>30</v>
      </c>
      <c r="D191" s="11" t="n">
        <v>10</v>
      </c>
      <c r="E191" s="10" t="inlineStr"/>
      <c r="F191" s="9" t="inlineStr">
        <is>
          <t>Direct Firm</t>
        </is>
      </c>
      <c r="G191" s="9" t="inlineStr">
        <is>
          <t>humana.com</t>
        </is>
      </c>
      <c r="H191" s="9" t="inlineStr">
        <is>
          <t>https://www.humana.com/medicare/medicare-resources/annual-wellness-visit</t>
        </is>
      </c>
      <c r="I191" s="9" t="inlineStr">
        <is>
          <t>Medicare Annual Wellness Visit</t>
        </is>
      </c>
    </row>
    <row r="192" ht="22" customHeight="1">
      <c r="A192" s="6" t="inlineStr">
        <is>
          <t>medicare annual wellness visit</t>
        </is>
      </c>
      <c r="B192" s="6" t="inlineStr">
        <is>
          <t>Kershaw County</t>
        </is>
      </c>
      <c r="C192" s="8" t="n">
        <v>30</v>
      </c>
      <c r="D192" s="8" t="n">
        <v>1</v>
      </c>
      <c r="E192" s="7" t="inlineStr"/>
      <c r="F192" s="6" t="inlineStr">
        <is>
          <t>Institutional</t>
        </is>
      </c>
      <c r="G192" s="6" t="inlineStr">
        <is>
          <t>medicare.gov</t>
        </is>
      </c>
      <c r="H192" s="6" t="inlineStr">
        <is>
          <t>https://www.medicare.gov/coverage/yearly-wellness-visits</t>
        </is>
      </c>
      <c r="I192" s="6" t="inlineStr">
        <is>
          <t>Yearly "Wellness" visits</t>
        </is>
      </c>
    </row>
    <row r="193" ht="22" customHeight="1">
      <c r="A193" s="9" t="inlineStr">
        <is>
          <t>medicare annual wellness visit</t>
        </is>
      </c>
      <c r="B193" s="9" t="inlineStr">
        <is>
          <t>Kershaw County</t>
        </is>
      </c>
      <c r="C193" s="11" t="n">
        <v>30</v>
      </c>
      <c r="D193" s="11" t="n">
        <v>2</v>
      </c>
      <c r="E193" s="10" t="inlineStr"/>
      <c r="F193" s="9" t="inlineStr">
        <is>
          <t>Institutional</t>
        </is>
      </c>
      <c r="G193" s="9" t="inlineStr">
        <is>
          <t>cms.gov</t>
        </is>
      </c>
      <c r="H193" s="9" t="inlineStr">
        <is>
          <t>https://www.cms.gov/medicare/coverage/preventive-services/medicare-wellness-visits</t>
        </is>
      </c>
      <c r="I193" s="9" t="inlineStr">
        <is>
          <t>Medicare Wellness Visits</t>
        </is>
      </c>
    </row>
    <row r="194" ht="22" customHeight="1">
      <c r="A194" s="6" t="inlineStr">
        <is>
          <t>medicare annual wellness visit</t>
        </is>
      </c>
      <c r="B194" s="6" t="inlineStr">
        <is>
          <t>Kershaw County</t>
        </is>
      </c>
      <c r="C194" s="8" t="n">
        <v>30</v>
      </c>
      <c r="D194" s="8" t="n">
        <v>3</v>
      </c>
      <c r="E194" s="7" t="inlineStr"/>
      <c r="F194" s="6" t="inlineStr">
        <is>
          <t>Editorial</t>
        </is>
      </c>
      <c r="G194" s="6" t="inlineStr">
        <is>
          <t>uhc.com</t>
        </is>
      </c>
      <c r="H194" s="6" t="inlineStr">
        <is>
          <t>https://www.uhc.com/news-articles/medicare-articles/whats-the-difference-between-a-physical-exam-and-a-medicare-wellness-visit</t>
        </is>
      </c>
      <c r="I194" s="6" t="inlineStr">
        <is>
          <t>What is the difference between a physical exam and ...</t>
        </is>
      </c>
    </row>
    <row r="195" ht="22" customHeight="1">
      <c r="A195" s="9" t="inlineStr">
        <is>
          <t>medicare annual wellness visit</t>
        </is>
      </c>
      <c r="B195" s="9" t="inlineStr">
        <is>
          <t>Kershaw County</t>
        </is>
      </c>
      <c r="C195" s="11" t="n">
        <v>30</v>
      </c>
      <c r="D195" s="11" t="n">
        <v>4</v>
      </c>
      <c r="E195" s="10" t="inlineStr"/>
      <c r="F195" s="9" t="inlineStr">
        <is>
          <t>Direct Firm</t>
        </is>
      </c>
      <c r="G195" s="9" t="inlineStr">
        <is>
          <t>aafp.org</t>
        </is>
      </c>
      <c r="H195" s="9" t="inlineStr">
        <is>
          <t>https://www.aafp.org/practice-operations/billing-and-coding/annual-wellness-visits</t>
        </is>
      </c>
      <c r="I195" s="9" t="inlineStr">
        <is>
          <t>How To Implement And Code Medicare's Annual Wellness ...</t>
        </is>
      </c>
    </row>
    <row r="196" ht="22" customHeight="1">
      <c r="A196" s="6" t="inlineStr">
        <is>
          <t>medicare annual wellness visit</t>
        </is>
      </c>
      <c r="B196" s="6" t="inlineStr">
        <is>
          <t>Kershaw County</t>
        </is>
      </c>
      <c r="C196" s="8" t="n">
        <v>30</v>
      </c>
      <c r="D196" s="8" t="n">
        <v>5</v>
      </c>
      <c r="E196" s="7" t="inlineStr"/>
      <c r="F196" s="6" t="inlineStr">
        <is>
          <t>Direct Firm</t>
        </is>
      </c>
      <c r="G196" s="6" t="inlineStr">
        <is>
          <t>securecms.highmark.com</t>
        </is>
      </c>
      <c r="H196" s="6" t="inlineStr">
        <is>
          <t>https://securecms.highmark.com/content/generic/en/healthco/shopx/shop/medicare/learn/mastering-medicare/what-to-expect-at-your-medicare-annual-wellness-visit.html</t>
        </is>
      </c>
      <c r="I196" s="6" t="inlineStr">
        <is>
          <t>What to Expect at Your Medicare Annual Wellness Visit</t>
        </is>
      </c>
    </row>
    <row r="197" ht="22" customHeight="1">
      <c r="A197" s="9" t="inlineStr">
        <is>
          <t>medicare annual wellness visit</t>
        </is>
      </c>
      <c r="B197" s="9" t="inlineStr">
        <is>
          <t>Kershaw County</t>
        </is>
      </c>
      <c r="C197" s="11" t="n">
        <v>30</v>
      </c>
      <c r="D197" s="11" t="n">
        <v>6</v>
      </c>
      <c r="E197" s="10" t="inlineStr"/>
      <c r="F197" s="9" t="inlineStr">
        <is>
          <t>Direct Firm</t>
        </is>
      </c>
      <c r="G197" s="9" t="inlineStr">
        <is>
          <t>healthonephysiciangroup.com</t>
        </is>
      </c>
      <c r="H197" s="9" t="inlineStr">
        <is>
          <t>https://www.healthonephysiciangroup.com/patient-resources/medicare-annual-wellness-visits</t>
        </is>
      </c>
      <c r="I197" s="9" t="inlineStr">
        <is>
          <t>Medicare Annual Wellness Visits</t>
        </is>
      </c>
    </row>
    <row r="198" ht="22" customHeight="1">
      <c r="A198" s="6" t="inlineStr">
        <is>
          <t>medicare annual wellness visit</t>
        </is>
      </c>
      <c r="B198" s="6" t="inlineStr">
        <is>
          <t>Kershaw County</t>
        </is>
      </c>
      <c r="C198" s="8" t="n">
        <v>30</v>
      </c>
      <c r="D198" s="8" t="n">
        <v>7</v>
      </c>
      <c r="E198" s="7" t="inlineStr"/>
      <c r="F198" s="6" t="inlineStr">
        <is>
          <t>Direct Firm</t>
        </is>
      </c>
      <c r="G198" s="6" t="inlineStr">
        <is>
          <t>aetna.com</t>
        </is>
      </c>
      <c r="H198" s="6" t="inlineStr">
        <is>
          <t>https://www.aetna.com/medicare/understanding-medicare/what-is-the-difference-between-medicare-wellness-visit-and-physical-exam.html</t>
        </is>
      </c>
      <c r="I198" s="6" t="inlineStr">
        <is>
          <t>Medicare Wellness Visit vs a Physical Exam</t>
        </is>
      </c>
    </row>
    <row r="199" ht="22" customHeight="1">
      <c r="A199" s="9" t="inlineStr">
        <is>
          <t>medicare annual wellness visit</t>
        </is>
      </c>
      <c r="B199" s="9" t="inlineStr">
        <is>
          <t>Kershaw County</t>
        </is>
      </c>
      <c r="C199" s="11" t="n">
        <v>30</v>
      </c>
      <c r="D199" s="11" t="n">
        <v>8</v>
      </c>
      <c r="E199" s="10" t="inlineStr"/>
      <c r="F199" s="9" t="inlineStr">
        <is>
          <t>Direct Firm</t>
        </is>
      </c>
      <c r="G199" s="9" t="inlineStr">
        <is>
          <t>medicareinteractive.org</t>
        </is>
      </c>
      <c r="H199" s="9" t="inlineStr">
        <is>
          <t>https://www.medicareinteractive.org/understanding-medicare/medicare-covered-services/preventive-services/annual-wellness-visit</t>
        </is>
      </c>
      <c r="I199" s="9" t="inlineStr">
        <is>
          <t>Annual Wellness Visit</t>
        </is>
      </c>
    </row>
    <row r="200" ht="22" customHeight="1">
      <c r="A200" s="6" t="inlineStr">
        <is>
          <t>medicare annual wellness visit</t>
        </is>
      </c>
      <c r="B200" s="6" t="inlineStr">
        <is>
          <t>Kershaw County</t>
        </is>
      </c>
      <c r="C200" s="8" t="n">
        <v>30</v>
      </c>
      <c r="D200" s="8" t="n">
        <v>9</v>
      </c>
      <c r="E200" s="7" t="inlineStr"/>
      <c r="F200" s="6" t="inlineStr">
        <is>
          <t>Direct Firm</t>
        </is>
      </c>
      <c r="G200" s="6" t="inlineStr">
        <is>
          <t>weillcornell.org</t>
        </is>
      </c>
      <c r="H200" s="6" t="inlineStr">
        <is>
          <t>https://weillcornell.org/primary-care/wellness-visits</t>
        </is>
      </c>
      <c r="I200" s="6" t="inlineStr">
        <is>
          <t>What to Expect at Your Annual Wellness Visit | Patient Care</t>
        </is>
      </c>
    </row>
    <row r="201" ht="22" customHeight="1">
      <c r="A201" s="9" t="inlineStr">
        <is>
          <t>medicare annual wellness visit</t>
        </is>
      </c>
      <c r="B201" s="9" t="inlineStr">
        <is>
          <t>Kershaw County</t>
        </is>
      </c>
      <c r="C201" s="11" t="n">
        <v>30</v>
      </c>
      <c r="D201" s="11" t="n">
        <v>10</v>
      </c>
      <c r="E201" s="10" t="inlineStr"/>
      <c r="F201" s="9" t="inlineStr">
        <is>
          <t>Direct Firm</t>
        </is>
      </c>
      <c r="G201" s="9" t="inlineStr">
        <is>
          <t>humana.com</t>
        </is>
      </c>
      <c r="H201" s="9" t="inlineStr">
        <is>
          <t>https://www.humana.com/medicare/medicare-resources/annual-wellness-visit</t>
        </is>
      </c>
      <c r="I201" s="9" t="inlineStr">
        <is>
          <t>Medicare Annual Wellness Visit</t>
        </is>
      </c>
    </row>
    <row r="202" ht="22" customHeight="1">
      <c r="A202" s="6" t="inlineStr">
        <is>
          <t>women's wellness exam</t>
        </is>
      </c>
      <c r="B202" s="6" t="inlineStr">
        <is>
          <t>Camden</t>
        </is>
      </c>
      <c r="C202" s="8" t="n">
        <v>30</v>
      </c>
      <c r="D202" s="8" t="n">
        <v>1</v>
      </c>
      <c r="E202" s="7" t="inlineStr"/>
      <c r="F202" s="6" t="inlineStr">
        <is>
          <t>Direct Firm</t>
        </is>
      </c>
      <c r="G202" s="6" t="inlineStr">
        <is>
          <t>universityhealth.com</t>
        </is>
      </c>
      <c r="H202" s="6" t="inlineStr">
        <is>
          <t>https://www.universityhealth.com/blog/well-woman-exam</t>
        </is>
      </c>
      <c r="I202" s="6" t="inlineStr">
        <is>
          <t>What to Expect During a Well Woman Exam</t>
        </is>
      </c>
    </row>
    <row r="203" ht="22" customHeight="1">
      <c r="A203" s="9" t="inlineStr">
        <is>
          <t>women's wellness exam</t>
        </is>
      </c>
      <c r="B203" s="9" t="inlineStr">
        <is>
          <t>Camden</t>
        </is>
      </c>
      <c r="C203" s="11" t="n">
        <v>30</v>
      </c>
      <c r="D203" s="11" t="n">
        <v>2</v>
      </c>
      <c r="E203" s="10" t="inlineStr"/>
      <c r="F203" s="9" t="inlineStr">
        <is>
          <t>Editorial</t>
        </is>
      </c>
      <c r="G203" s="9" t="inlineStr">
        <is>
          <t>hologic.com</t>
        </is>
      </c>
      <c r="H203" s="9" t="inlineStr">
        <is>
          <t>https://www.hologic.com/WellWoman</t>
        </is>
      </c>
      <c r="I203" s="9" t="inlineStr">
        <is>
          <t>What is a Well Woman Exam &amp; Why is it Important?</t>
        </is>
      </c>
    </row>
    <row r="204" ht="22" customHeight="1">
      <c r="A204" s="6" t="inlineStr">
        <is>
          <t>women's wellness exam</t>
        </is>
      </c>
      <c r="B204" s="6" t="inlineStr">
        <is>
          <t>Camden</t>
        </is>
      </c>
      <c r="C204" s="8" t="n">
        <v>30</v>
      </c>
      <c r="D204" s="8" t="n">
        <v>3</v>
      </c>
      <c r="E204" s="7" t="inlineStr"/>
      <c r="F204" s="6" t="inlineStr">
        <is>
          <t>Direct Firm</t>
        </is>
      </c>
      <c r="G204" s="6" t="inlineStr">
        <is>
          <t>womenshealth.labcorp.com</t>
        </is>
      </c>
      <c r="H204" s="6" t="inlineStr">
        <is>
          <t>https://womenshealth.labcorp.com/patients/womens-health-wellness</t>
        </is>
      </c>
      <c r="I204" s="6" t="inlineStr">
        <is>
          <t>Patients | Screening &amp; Diagnostic Tests for Women's Health</t>
        </is>
      </c>
    </row>
    <row r="205" ht="22" customHeight="1">
      <c r="A205" s="9" t="inlineStr">
        <is>
          <t>women's wellness exam</t>
        </is>
      </c>
      <c r="B205" s="9" t="inlineStr">
        <is>
          <t>Camden</t>
        </is>
      </c>
      <c r="C205" s="11" t="n">
        <v>30</v>
      </c>
      <c r="D205" s="11" t="n">
        <v>4</v>
      </c>
      <c r="E205" s="10" t="inlineStr"/>
      <c r="F205" s="9" t="inlineStr">
        <is>
          <t>Editorial</t>
        </is>
      </c>
      <c r="G205" s="9" t="inlineStr">
        <is>
          <t>plannedparenthood.org</t>
        </is>
      </c>
      <c r="H205" s="9" t="inlineStr">
        <is>
          <t>https://www.plannedparenthood.org/learn/health-and-wellness/wellness-visit</t>
        </is>
      </c>
      <c r="I205" s="9" t="inlineStr">
        <is>
          <t>What Happens During a Wellness Visit &amp; Exam?</t>
        </is>
      </c>
    </row>
    <row r="206" ht="22" customHeight="1">
      <c r="A206" s="6" t="inlineStr">
        <is>
          <t>women's wellness exam</t>
        </is>
      </c>
      <c r="B206" s="6" t="inlineStr">
        <is>
          <t>Camden</t>
        </is>
      </c>
      <c r="C206" s="8" t="n">
        <v>30</v>
      </c>
      <c r="D206" s="8" t="n">
        <v>5</v>
      </c>
      <c r="E206" s="7" t="inlineStr"/>
      <c r="F206" s="6" t="inlineStr">
        <is>
          <t>Editorial</t>
        </is>
      </c>
      <c r="G206" s="6" t="inlineStr">
        <is>
          <t>cbwchc.org</t>
        </is>
      </c>
      <c r="H206" s="6" t="inlineStr">
        <is>
          <t>https://www.cbwchc.org/news/well-woman-exam</t>
        </is>
      </c>
      <c r="I206" s="6" t="inlineStr">
        <is>
          <t>What Is A Well-Woman Exam (or Annual Gynecology Visit)?</t>
        </is>
      </c>
    </row>
    <row r="207" ht="22" customHeight="1">
      <c r="A207" s="9" t="inlineStr">
        <is>
          <t>women's wellness exam</t>
        </is>
      </c>
      <c r="B207" s="9" t="inlineStr">
        <is>
          <t>Camden</t>
        </is>
      </c>
      <c r="C207" s="11" t="n">
        <v>30</v>
      </c>
      <c r="D207" s="11" t="n">
        <v>6</v>
      </c>
      <c r="E207" s="10" t="inlineStr"/>
      <c r="F207" s="9" t="inlineStr">
        <is>
          <t>Direct Firm</t>
        </is>
      </c>
      <c r="G207" s="9" t="inlineStr">
        <is>
          <t>utmedical.org</t>
        </is>
      </c>
      <c r="H207" s="9" t="inlineStr">
        <is>
          <t>https://www.utmedical.org/treatments/well-woman-exam</t>
        </is>
      </c>
      <c r="I207" s="9" t="inlineStr">
        <is>
          <t>Well-Woman Exam</t>
        </is>
      </c>
    </row>
    <row r="208" ht="22" customHeight="1">
      <c r="A208" s="6" t="inlineStr">
        <is>
          <t>women's wellness exam</t>
        </is>
      </c>
      <c r="B208" s="6" t="inlineStr">
        <is>
          <t>Camden</t>
        </is>
      </c>
      <c r="C208" s="8" t="n">
        <v>30</v>
      </c>
      <c r="D208" s="8" t="n">
        <v>7</v>
      </c>
      <c r="E208" s="7" t="inlineStr"/>
      <c r="F208" s="6" t="inlineStr">
        <is>
          <t>Institutional</t>
        </is>
      </c>
      <c r="G208" s="6" t="inlineStr">
        <is>
          <t>odphp.health.gov</t>
        </is>
      </c>
      <c r="H208" s="6" t="inlineStr">
        <is>
          <t>https://odphp.health.gov/myhealthfinder/healthy-living/sexual-health/get-your-well-woman-visit-every-year</t>
        </is>
      </c>
      <c r="I208" s="6" t="inlineStr">
        <is>
          <t>Get Your Well-Woman Visit Every Year - MyHealthfinder - odphp</t>
        </is>
      </c>
    </row>
    <row r="209" ht="22" customHeight="1">
      <c r="A209" s="9" t="inlineStr">
        <is>
          <t>women's wellness exam</t>
        </is>
      </c>
      <c r="B209" s="9" t="inlineStr">
        <is>
          <t>Camden</t>
        </is>
      </c>
      <c r="C209" s="11" t="n">
        <v>30</v>
      </c>
      <c r="D209" s="11" t="n">
        <v>8</v>
      </c>
      <c r="E209" s="10" t="inlineStr"/>
      <c r="F209" s="9" t="inlineStr">
        <is>
          <t>Direct Firm</t>
        </is>
      </c>
      <c r="G209" s="9" t="inlineStr">
        <is>
          <t>airlinehealthcenter.org</t>
        </is>
      </c>
      <c r="H209" s="9" t="inlineStr">
        <is>
          <t>https://www.airlinehealthcenter.org/what-to-expect-at-a-womens-wellness-exam/</t>
        </is>
      </c>
      <c r="I209" s="9" t="inlineStr">
        <is>
          <t>What to expect at a women's wellness exam</t>
        </is>
      </c>
    </row>
    <row r="210" ht="22" customHeight="1">
      <c r="A210" s="6" t="inlineStr">
        <is>
          <t>women's wellness exam</t>
        </is>
      </c>
      <c r="B210" s="6" t="inlineStr">
        <is>
          <t>Camden</t>
        </is>
      </c>
      <c r="C210" s="8" t="n">
        <v>30</v>
      </c>
      <c r="D210" s="8" t="n">
        <v>9</v>
      </c>
      <c r="E210" s="7" t="inlineStr"/>
      <c r="F210" s="6" t="inlineStr">
        <is>
          <t>Institutional</t>
        </is>
      </c>
      <c r="G210" s="6" t="inlineStr">
        <is>
          <t>healthcare.utah.edu</t>
        </is>
      </c>
      <c r="H210" s="6" t="inlineStr">
        <is>
          <t>https://healthcare.utah.edu/womens-health/well-woman-exam</t>
        </is>
      </c>
      <c r="I210" s="6" t="inlineStr">
        <is>
          <t>Well-Woman Exam - Women's Health Care</t>
        </is>
      </c>
    </row>
    <row r="211" ht="22" customHeight="1">
      <c r="A211" s="9" t="inlineStr">
        <is>
          <t>women's wellness exam</t>
        </is>
      </c>
      <c r="B211" s="9" t="inlineStr">
        <is>
          <t>Camden</t>
        </is>
      </c>
      <c r="C211" s="11" t="n">
        <v>30</v>
      </c>
      <c r="D211" s="11" t="n">
        <v>10</v>
      </c>
      <c r="E211" s="10" t="inlineStr"/>
      <c r="F211" s="9" t="inlineStr">
        <is>
          <t>Editorial</t>
        </is>
      </c>
      <c r="G211" s="9" t="inlineStr">
        <is>
          <t>kelsey-seybold.com</t>
        </is>
      </c>
      <c r="H211" s="9" t="inlineStr">
        <is>
          <t>https://www.kelsey-seybold.com/medical-services-and-specialties/obgyn/womens-health/well-woman-exams</t>
        </is>
      </c>
      <c r="I211" s="9" t="inlineStr">
        <is>
          <t>Well Woman Exams | OB/GYN</t>
        </is>
      </c>
    </row>
    <row r="212" ht="22" customHeight="1">
      <c r="A212" s="6" t="inlineStr">
        <is>
          <t>women's health doctor lugoff</t>
        </is>
      </c>
      <c r="B212" s="6" t="inlineStr">
        <is>
          <t>Lugoff</t>
        </is>
      </c>
      <c r="C212" s="8" t="n">
        <v>30</v>
      </c>
      <c r="D212" s="8" t="n">
        <v>1</v>
      </c>
      <c r="E212" s="7" t="inlineStr"/>
      <c r="F212" s="6" t="inlineStr">
        <is>
          <t>Directory</t>
        </is>
      </c>
      <c r="G212" s="6" t="inlineStr">
        <is>
          <t>healthgrades.com</t>
        </is>
      </c>
      <c r="H212" s="6" t="inlineStr">
        <is>
          <t>https://www.healthgrades.com/obstetrics-gynecology-directory/sc-south-carolina/lugoff</t>
        </is>
      </c>
      <c r="I212" s="6" t="inlineStr">
        <is>
          <t>20 Best Obstetricians &amp; Gynecologists Near Lugoff, SC</t>
        </is>
      </c>
    </row>
    <row r="213" ht="22" customHeight="1">
      <c r="A213" s="9" t="inlineStr">
        <is>
          <t>women's health doctor lugoff</t>
        </is>
      </c>
      <c r="B213" s="9" t="inlineStr">
        <is>
          <t>Lugoff</t>
        </is>
      </c>
      <c r="C213" s="11" t="n">
        <v>30</v>
      </c>
      <c r="D213" s="11" t="n">
        <v>2</v>
      </c>
      <c r="E213" s="10" t="inlineStr"/>
      <c r="F213" s="9" t="inlineStr">
        <is>
          <t>Direct Firm</t>
        </is>
      </c>
      <c r="G213" s="9" t="inlineStr">
        <is>
          <t>getcare.muschealth.org</t>
        </is>
      </c>
      <c r="H213" s="9" t="inlineStr">
        <is>
          <t>https://www.getcare.muschealth.org/locations?location=Lugoff%2C+SC</t>
        </is>
      </c>
      <c r="I213" s="9" t="inlineStr">
        <is>
          <t>Find a location near Lugoff, SC - Find a provider - MUSC Health</t>
        </is>
      </c>
    </row>
    <row r="214" ht="22" customHeight="1">
      <c r="A214" s="6" t="inlineStr">
        <is>
          <t>women's health doctor lugoff</t>
        </is>
      </c>
      <c r="B214" s="6" t="inlineStr">
        <is>
          <t>Lugoff</t>
        </is>
      </c>
      <c r="C214" s="8" t="n">
        <v>30</v>
      </c>
      <c r="D214" s="8" t="n">
        <v>3</v>
      </c>
      <c r="E214" s="7" t="inlineStr"/>
      <c r="F214" s="6" t="inlineStr">
        <is>
          <t>Direct Firm</t>
        </is>
      </c>
      <c r="G214" s="6" t="inlineStr">
        <is>
          <t>sandhillsmedical.org</t>
        </is>
      </c>
      <c r="H214" s="6" t="inlineStr">
        <is>
          <t>https://sandhillsmedical.org/location/lugoff/</t>
        </is>
      </c>
      <c r="I214" s="6" t="inlineStr">
        <is>
          <t>Lugoff</t>
        </is>
      </c>
    </row>
    <row r="215" ht="22" customHeight="1">
      <c r="A215" s="9" t="inlineStr">
        <is>
          <t>women's health doctor lugoff</t>
        </is>
      </c>
      <c r="B215" s="9" t="inlineStr">
        <is>
          <t>Lugoff</t>
        </is>
      </c>
      <c r="C215" s="11" t="n">
        <v>30</v>
      </c>
      <c r="D215" s="11" t="n">
        <v>4</v>
      </c>
      <c r="E215" s="10" t="inlineStr"/>
      <c r="F215" s="9" t="inlineStr">
        <is>
          <t>Direct Firm</t>
        </is>
      </c>
      <c r="G215" s="9" t="inlineStr">
        <is>
          <t>health.usnews.com</t>
        </is>
      </c>
      <c r="H215" s="9" t="inlineStr">
        <is>
          <t>https://health.usnews.com/doctors/julie-mullins-596929</t>
        </is>
      </c>
      <c r="I215" s="9" t="inlineStr">
        <is>
          <t>Dr. Julie A. Mullins, DO | Lugoff, SC | Obstetrician-Gynecologist</t>
        </is>
      </c>
    </row>
    <row r="216" ht="22" customHeight="1">
      <c r="A216" s="6" t="inlineStr">
        <is>
          <t>women's health doctor lugoff</t>
        </is>
      </c>
      <c r="B216" s="6" t="inlineStr">
        <is>
          <t>Lugoff</t>
        </is>
      </c>
      <c r="C216" s="8" t="n">
        <v>30</v>
      </c>
      <c r="D216" s="8" t="n">
        <v>5</v>
      </c>
      <c r="E216" s="7" t="inlineStr"/>
      <c r="F216" s="6" t="inlineStr">
        <is>
          <t>Direct Firm</t>
        </is>
      </c>
      <c r="G216" s="6" t="inlineStr">
        <is>
          <t>kraemerwomenscare.com</t>
        </is>
      </c>
      <c r="H216" s="6" t="inlineStr">
        <is>
          <t>https://kraemerwomenscare.com/providers/dr-linda-mcleod/</t>
        </is>
      </c>
      <c r="I216" s="6" t="inlineStr">
        <is>
          <t>Linda Mcleod, MD</t>
        </is>
      </c>
    </row>
    <row r="217" ht="22" customHeight="1">
      <c r="A217" s="9" t="inlineStr">
        <is>
          <t>women's health doctor lugoff</t>
        </is>
      </c>
      <c r="B217" s="9" t="inlineStr">
        <is>
          <t>Lugoff</t>
        </is>
      </c>
      <c r="C217" s="11" t="n">
        <v>30</v>
      </c>
      <c r="D217" s="11" t="n">
        <v>6</v>
      </c>
      <c r="E217" s="10" t="inlineStr"/>
      <c r="F217" s="9" t="inlineStr">
        <is>
          <t>Direct Firm</t>
        </is>
      </c>
      <c r="G217" s="9" t="inlineStr">
        <is>
          <t>klinic.com</t>
        </is>
      </c>
      <c r="H217" s="9" t="inlineStr">
        <is>
          <t>https://klinic.com/hrt/south-carolina/lugoff</t>
        </is>
      </c>
      <c r="I217" s="9" t="inlineStr">
        <is>
          <t>Women's Hormone Therapy Clinics in Lugoff, South ...</t>
        </is>
      </c>
    </row>
    <row r="218" ht="22" customHeight="1">
      <c r="A218" s="6" t="inlineStr">
        <is>
          <t>women's health doctor lugoff</t>
        </is>
      </c>
      <c r="B218" s="6" t="inlineStr">
        <is>
          <t>Lugoff</t>
        </is>
      </c>
      <c r="C218" s="8" t="n">
        <v>30</v>
      </c>
      <c r="D218" s="8" t="n">
        <v>7</v>
      </c>
      <c r="E218" s="7" t="inlineStr"/>
      <c r="F218" s="6" t="inlineStr">
        <is>
          <t>Direct Firm</t>
        </is>
      </c>
      <c r="G218" s="6" t="inlineStr">
        <is>
          <t>getcare.muschealth.org</t>
        </is>
      </c>
      <c r="H218" s="6" t="inlineStr">
        <is>
          <t>https://www.getcare.muschealth.org/locations/sc/lugoff/musc-health-primary-care-lugoffdep-30101801</t>
        </is>
      </c>
      <c r="I218" s="6" t="inlineStr">
        <is>
          <t>MUSC Health Primary Care Lugoff | Lugoff, SC - Find a provider</t>
        </is>
      </c>
    </row>
    <row r="219" ht="22" customHeight="1">
      <c r="A219" s="9" t="inlineStr">
        <is>
          <t>women's health doctor lugoff</t>
        </is>
      </c>
      <c r="B219" s="9" t="inlineStr">
        <is>
          <t>Lugoff</t>
        </is>
      </c>
      <c r="C219" s="11" t="n">
        <v>30</v>
      </c>
      <c r="D219" s="11" t="n">
        <v>8</v>
      </c>
      <c r="E219" s="10" t="inlineStr"/>
      <c r="F219" s="9" t="inlineStr">
        <is>
          <t>Editorial</t>
        </is>
      </c>
      <c r="G219" s="9" t="inlineStr">
        <is>
          <t>medifind.com</t>
        </is>
      </c>
      <c r="H219" s="9" t="inlineStr">
        <is>
          <t>https://www.medifind.com/specialty/obstetrics-and-gynecology/US/SC/Lugoff</t>
        </is>
      </c>
      <c r="I219" s="9" t="inlineStr">
        <is>
          <t>25 of the Best OBGYNs Near Me in Lugoff, SC</t>
        </is>
      </c>
    </row>
    <row r="220" ht="22" customHeight="1">
      <c r="A220" s="6" t="inlineStr">
        <is>
          <t>women's health doctor lugoff</t>
        </is>
      </c>
      <c r="B220" s="6" t="inlineStr">
        <is>
          <t>Lugoff</t>
        </is>
      </c>
      <c r="C220" s="8" t="n">
        <v>30</v>
      </c>
      <c r="D220" s="8" t="n">
        <v>9</v>
      </c>
      <c r="E220" s="7" t="inlineStr"/>
      <c r="F220" s="6" t="inlineStr">
        <is>
          <t>Direct Firm</t>
        </is>
      </c>
      <c r="G220" s="6" t="inlineStr">
        <is>
          <t>facebook.com</t>
        </is>
      </c>
      <c r="H220" s="6" t="inlineStr">
        <is>
          <t>https://www.facebook.com/MUSCWomensHealthKershawMedicalPavilion/</t>
        </is>
      </c>
      <c r="I220" s="6" t="inlineStr">
        <is>
          <t>MUSC Women's Health Lugoff Medical Pavilion</t>
        </is>
      </c>
    </row>
    <row r="221" ht="22" customHeight="1">
      <c r="A221" s="9" t="inlineStr">
        <is>
          <t>women's health doctor lugoff</t>
        </is>
      </c>
      <c r="B221" s="9" t="inlineStr">
        <is>
          <t>Lugoff</t>
        </is>
      </c>
      <c r="C221" s="11" t="n">
        <v>30</v>
      </c>
      <c r="D221" s="11" t="n">
        <v>10</v>
      </c>
      <c r="E221" s="10" t="inlineStr"/>
      <c r="F221" s="9" t="inlineStr">
        <is>
          <t>Direct Firm</t>
        </is>
      </c>
      <c r="G221" s="9" t="inlineStr">
        <is>
          <t>kraemerwomenscare.com</t>
        </is>
      </c>
      <c r="H221" s="9" t="inlineStr">
        <is>
          <t>https://kraemerwomenscare.com/</t>
        </is>
      </c>
      <c r="I221" s="9" t="inlineStr">
        <is>
          <t>Kraemer Women's Care: Gynecologist in Columbia, SC</t>
        </is>
      </c>
    </row>
    <row r="222" ht="22" customHeight="1">
      <c r="A222" s="6" t="inlineStr">
        <is>
          <t>women's health doctor elgin</t>
        </is>
      </c>
      <c r="B222" s="6" t="inlineStr">
        <is>
          <t>Elgin</t>
        </is>
      </c>
      <c r="C222" s="8" t="n">
        <v>30</v>
      </c>
      <c r="D222" s="8" t="n">
        <v>1</v>
      </c>
      <c r="E222" s="7" t="inlineStr"/>
      <c r="F222" s="6" t="inlineStr">
        <is>
          <t>Editorial</t>
        </is>
      </c>
      <c r="G222" s="6" t="inlineStr">
        <is>
          <t>mcwhc.com</t>
        </is>
      </c>
      <c r="H222" s="6" t="inlineStr">
        <is>
          <t>https://mcwhc.com/offices/elgin/</t>
        </is>
      </c>
      <c r="I222" s="6" t="inlineStr">
        <is>
          <t>Elgin OBGYN | Compassionate Obstetrics and Gynecology ...</t>
        </is>
      </c>
    </row>
    <row r="223" ht="22" customHeight="1">
      <c r="A223" s="9" t="inlineStr">
        <is>
          <t>women's health doctor elgin</t>
        </is>
      </c>
      <c r="B223" s="9" t="inlineStr">
        <is>
          <t>Elgin</t>
        </is>
      </c>
      <c r="C223" s="11" t="n">
        <v>30</v>
      </c>
      <c r="D223" s="11" t="n">
        <v>2</v>
      </c>
      <c r="E223" s="10" t="inlineStr"/>
      <c r="F223" s="9" t="inlineStr">
        <is>
          <t>Direct Firm</t>
        </is>
      </c>
      <c r="G223" s="9" t="inlineStr">
        <is>
          <t>advocatehealth.com</t>
        </is>
      </c>
      <c r="H223" s="9" t="inlineStr">
        <is>
          <t>https://www.advocatehealth.com/locations/advocate-medical-group-obstetrics-gynecology-south-elgin-60177</t>
        </is>
      </c>
      <c r="I223" s="9" t="inlineStr">
        <is>
          <t>Advocate Medical Group Obstetrics &amp; Gynecology</t>
        </is>
      </c>
    </row>
    <row r="224" ht="22" customHeight="1">
      <c r="A224" s="6" t="inlineStr">
        <is>
          <t>women's health doctor elgin</t>
        </is>
      </c>
      <c r="B224" s="6" t="inlineStr">
        <is>
          <t>Elgin</t>
        </is>
      </c>
      <c r="C224" s="8" t="n">
        <v>30</v>
      </c>
      <c r="D224" s="8" t="n">
        <v>3</v>
      </c>
      <c r="E224" s="7" t="inlineStr"/>
      <c r="F224" s="6" t="inlineStr">
        <is>
          <t>Direct Firm</t>
        </is>
      </c>
      <c r="G224" s="6" t="inlineStr">
        <is>
          <t>dulyhealthandcare.com</t>
        </is>
      </c>
      <c r="H224" s="6" t="inlineStr">
        <is>
          <t>https://www.dulyhealthandcare.com/location/1435-n-randall-road-elgin</t>
        </is>
      </c>
      <c r="I224" s="6" t="inlineStr">
        <is>
          <t>Cardiology &amp; OBGYN Doctors in Elgin, IL</t>
        </is>
      </c>
    </row>
    <row r="225" ht="22" customHeight="1">
      <c r="A225" s="9" t="inlineStr">
        <is>
          <t>women's health doctor elgin</t>
        </is>
      </c>
      <c r="B225" s="9" t="inlineStr">
        <is>
          <t>Elgin</t>
        </is>
      </c>
      <c r="C225" s="11" t="n">
        <v>30</v>
      </c>
      <c r="D225" s="11" t="n">
        <v>4</v>
      </c>
      <c r="E225" s="10" t="inlineStr"/>
      <c r="F225" s="9" t="inlineStr">
        <is>
          <t>Editorial</t>
        </is>
      </c>
      <c r="G225" s="9" t="inlineStr">
        <is>
          <t>swhs-obgyn.com</t>
        </is>
      </c>
      <c r="H225" s="9" t="inlineStr">
        <is>
          <t>https://www.swhs-obgyn.com/</t>
        </is>
      </c>
      <c r="I225" s="9" t="inlineStr">
        <is>
          <t>OBGYN Elgin &amp; Algonquin IL | Obstetrics | Gynecology</t>
        </is>
      </c>
    </row>
    <row r="226" ht="22" customHeight="1">
      <c r="A226" s="6" t="inlineStr">
        <is>
          <t>women's health doctor elgin</t>
        </is>
      </c>
      <c r="B226" s="6" t="inlineStr">
        <is>
          <t>Elgin</t>
        </is>
      </c>
      <c r="C226" s="8" t="n">
        <v>30</v>
      </c>
      <c r="D226" s="8" t="n">
        <v>5</v>
      </c>
      <c r="E226" s="7" t="inlineStr"/>
      <c r="F226" s="6" t="inlineStr">
        <is>
          <t>Direct Firm</t>
        </is>
      </c>
      <c r="G226" s="6" t="inlineStr">
        <is>
          <t>healthcare.ascension.org</t>
        </is>
      </c>
      <c r="H226" s="6" t="inlineStr">
        <is>
          <t>https://healthcare.ascension.org/find-care/specialty/obstetricians-gynecologists/elgin--illinois</t>
        </is>
      </c>
      <c r="I226" s="6" t="inlineStr">
        <is>
          <t>Obstetricians/Gynecologists Near Me in Elgin, Illinois</t>
        </is>
      </c>
    </row>
    <row r="227" ht="22" customHeight="1">
      <c r="A227" s="9" t="inlineStr">
        <is>
          <t>women's health doctor elgin</t>
        </is>
      </c>
      <c r="B227" s="9" t="inlineStr">
        <is>
          <t>Elgin</t>
        </is>
      </c>
      <c r="C227" s="11" t="n">
        <v>30</v>
      </c>
      <c r="D227" s="11" t="n">
        <v>6</v>
      </c>
      <c r="E227" s="10" t="inlineStr"/>
      <c r="F227" s="9" t="inlineStr">
        <is>
          <t>Direct Firm</t>
        </is>
      </c>
      <c r="G227" s="9" t="inlineStr">
        <is>
          <t>greaterfamilyhealth.org</t>
        </is>
      </c>
      <c r="H227" s="9" t="inlineStr">
        <is>
          <t>https://greaterfamilyhealth.org/clinics/greater-family-health-elgin-450-dundee-ave/</t>
        </is>
      </c>
      <c r="I227" s="9" t="inlineStr">
        <is>
          <t>Greater Family Health | Elgin 450 Dundee Ave.</t>
        </is>
      </c>
    </row>
    <row r="228" ht="22" customHeight="1">
      <c r="A228" s="6" t="inlineStr">
        <is>
          <t>women's health doctor elgin</t>
        </is>
      </c>
      <c r="B228" s="6" t="inlineStr">
        <is>
          <t>Elgin</t>
        </is>
      </c>
      <c r="C228" s="8" t="n">
        <v>30</v>
      </c>
      <c r="D228" s="8" t="n">
        <v>7</v>
      </c>
      <c r="E228" s="7" t="inlineStr"/>
      <c r="F228" s="6" t="inlineStr">
        <is>
          <t>Direct Firm</t>
        </is>
      </c>
      <c r="G228" s="6" t="inlineStr">
        <is>
          <t>getcare.muschealth.org</t>
        </is>
      </c>
      <c r="H228" s="6" t="inlineStr">
        <is>
          <t>https://www.getcare.muschealth.org/locations/sc/elgin/musc-advanced-urology-women-s-health-elgin-medical-paviliondep-fac666</t>
        </is>
      </c>
      <c r="I228" s="6" t="inlineStr">
        <is>
          <t>MUSC Advanced Urology &amp; Women's Health Elgin Medical ...</t>
        </is>
      </c>
    </row>
    <row r="229" ht="22" customHeight="1">
      <c r="A229" s="9" t="inlineStr">
        <is>
          <t>women's health doctor elgin</t>
        </is>
      </c>
      <c r="B229" s="9" t="inlineStr">
        <is>
          <t>Elgin</t>
        </is>
      </c>
      <c r="C229" s="11" t="n">
        <v>30</v>
      </c>
      <c r="D229" s="11" t="n">
        <v>8</v>
      </c>
      <c r="E229" s="10" t="inlineStr"/>
      <c r="F229" s="9" t="inlineStr">
        <is>
          <t>Direct Firm</t>
        </is>
      </c>
      <c r="G229" s="9" t="inlineStr">
        <is>
          <t>advancedintmed.com</t>
        </is>
      </c>
      <c r="H229" s="9" t="inlineStr">
        <is>
          <t>https://advancedintmed.com/service/womens-health/</t>
        </is>
      </c>
      <c r="I229" s="9" t="inlineStr">
        <is>
          <t>Women's Health Center: Services &amp; Care</t>
        </is>
      </c>
    </row>
    <row r="230" ht="22" customHeight="1">
      <c r="A230" s="6" t="inlineStr">
        <is>
          <t>women's health doctor elgin</t>
        </is>
      </c>
      <c r="B230" s="6" t="inlineStr">
        <is>
          <t>Elgin</t>
        </is>
      </c>
      <c r="C230" s="8" t="n">
        <v>30</v>
      </c>
      <c r="D230" s="8" t="n">
        <v>9</v>
      </c>
      <c r="E230" s="7" t="inlineStr"/>
      <c r="F230" s="6" t="inlineStr">
        <is>
          <t>Direct Firm</t>
        </is>
      </c>
      <c r="G230" s="6" t="inlineStr">
        <is>
          <t>associatesforwomenshealthil.com</t>
        </is>
      </c>
      <c r="H230" s="6" t="inlineStr">
        <is>
          <t>https://associatesforwomenshealthil.com/about/</t>
        </is>
      </c>
      <c r="I230" s="6" t="inlineStr">
        <is>
          <t>About | Associates For Women's Health</t>
        </is>
      </c>
    </row>
    <row r="231" ht="22" customHeight="1">
      <c r="A231" s="9" t="inlineStr">
        <is>
          <t>women's health doctor elgin</t>
        </is>
      </c>
      <c r="B231" s="9" t="inlineStr">
        <is>
          <t>Elgin</t>
        </is>
      </c>
      <c r="C231" s="11" t="n">
        <v>30</v>
      </c>
      <c r="D231" s="11" t="n">
        <v>10</v>
      </c>
      <c r="E231" s="10" t="inlineStr"/>
      <c r="F231" s="9" t="inlineStr">
        <is>
          <t>Direct Firm</t>
        </is>
      </c>
      <c r="G231" s="9" t="inlineStr">
        <is>
          <t>advocatehealth.com</t>
        </is>
      </c>
      <c r="H231" s="9" t="inlineStr">
        <is>
          <t>https://www.advocatehealth.com/sherman/health-services/womens-health-center</t>
        </is>
      </c>
      <c r="I231" s="9" t="inlineStr">
        <is>
          <t>Women's Health | Advocate Sherman Hospital | Elgin, IL</t>
        </is>
      </c>
    </row>
    <row r="232" ht="22" customHeight="1">
      <c r="A232" s="6" t="inlineStr">
        <is>
          <t>women's wellness exam</t>
        </is>
      </c>
      <c r="B232" s="6" t="inlineStr">
        <is>
          <t>Kershaw County</t>
        </is>
      </c>
      <c r="C232" s="8" t="n">
        <v>30</v>
      </c>
      <c r="D232" s="8" t="n">
        <v>1</v>
      </c>
      <c r="E232" s="7" t="inlineStr"/>
      <c r="F232" s="6" t="inlineStr">
        <is>
          <t>Direct Firm</t>
        </is>
      </c>
      <c r="G232" s="6" t="inlineStr">
        <is>
          <t>utmedical.org</t>
        </is>
      </c>
      <c r="H232" s="6" t="inlineStr">
        <is>
          <t>https://www.utmedical.org/treatments/well-woman-exam</t>
        </is>
      </c>
      <c r="I232" s="6" t="inlineStr">
        <is>
          <t>Well-Woman Exam</t>
        </is>
      </c>
    </row>
    <row r="233" ht="22" customHeight="1">
      <c r="A233" s="9" t="inlineStr">
        <is>
          <t>women's wellness exam</t>
        </is>
      </c>
      <c r="B233" s="9" t="inlineStr">
        <is>
          <t>Kershaw County</t>
        </is>
      </c>
      <c r="C233" s="11" t="n">
        <v>30</v>
      </c>
      <c r="D233" s="11" t="n">
        <v>2</v>
      </c>
      <c r="E233" s="10" t="inlineStr"/>
      <c r="F233" s="9" t="inlineStr">
        <is>
          <t>Direct Firm</t>
        </is>
      </c>
      <c r="G233" s="9" t="inlineStr">
        <is>
          <t>universityhealth.com</t>
        </is>
      </c>
      <c r="H233" s="9" t="inlineStr">
        <is>
          <t>https://www.universityhealth.com/blog/well-woman-exam</t>
        </is>
      </c>
      <c r="I233" s="9" t="inlineStr">
        <is>
          <t>What to Expect During a Well Woman Exam</t>
        </is>
      </c>
    </row>
    <row r="234" ht="22" customHeight="1">
      <c r="A234" s="6" t="inlineStr">
        <is>
          <t>women's wellness exam</t>
        </is>
      </c>
      <c r="B234" s="6" t="inlineStr">
        <is>
          <t>Kershaw County</t>
        </is>
      </c>
      <c r="C234" s="8" t="n">
        <v>30</v>
      </c>
      <c r="D234" s="8" t="n">
        <v>3</v>
      </c>
      <c r="E234" s="7" t="inlineStr"/>
      <c r="F234" s="6" t="inlineStr">
        <is>
          <t>Editorial</t>
        </is>
      </c>
      <c r="G234" s="6" t="inlineStr">
        <is>
          <t>hologic.com</t>
        </is>
      </c>
      <c r="H234" s="6" t="inlineStr">
        <is>
          <t>https://www.hologic.com/WellWoman</t>
        </is>
      </c>
      <c r="I234" s="6" t="inlineStr">
        <is>
          <t>What is a Well Woman Exam &amp; Why is it Important?</t>
        </is>
      </c>
    </row>
    <row r="235" ht="22" customHeight="1">
      <c r="A235" s="9" t="inlineStr">
        <is>
          <t>women's wellness exam</t>
        </is>
      </c>
      <c r="B235" s="9" t="inlineStr">
        <is>
          <t>Kershaw County</t>
        </is>
      </c>
      <c r="C235" s="11" t="n">
        <v>30</v>
      </c>
      <c r="D235" s="11" t="n">
        <v>4</v>
      </c>
      <c r="E235" s="10" t="inlineStr"/>
      <c r="F235" s="9" t="inlineStr">
        <is>
          <t>Editorial</t>
        </is>
      </c>
      <c r="G235" s="9" t="inlineStr">
        <is>
          <t>plannedparenthood.org</t>
        </is>
      </c>
      <c r="H235" s="9" t="inlineStr">
        <is>
          <t>https://www.plannedparenthood.org/learn/health-and-wellness/wellness-visit</t>
        </is>
      </c>
      <c r="I235" s="9" t="inlineStr">
        <is>
          <t>What Happens During a Wellness Visit &amp; Exam?</t>
        </is>
      </c>
    </row>
    <row r="236" ht="22" customHeight="1">
      <c r="A236" s="6" t="inlineStr">
        <is>
          <t>women's wellness exam</t>
        </is>
      </c>
      <c r="B236" s="6" t="inlineStr">
        <is>
          <t>Kershaw County</t>
        </is>
      </c>
      <c r="C236" s="8" t="n">
        <v>30</v>
      </c>
      <c r="D236" s="8" t="n">
        <v>5</v>
      </c>
      <c r="E236" s="7" t="inlineStr"/>
      <c r="F236" s="6" t="inlineStr">
        <is>
          <t>Direct Firm</t>
        </is>
      </c>
      <c r="G236" s="6" t="inlineStr">
        <is>
          <t>womenshealth.labcorp.com</t>
        </is>
      </c>
      <c r="H236" s="6" t="inlineStr">
        <is>
          <t>https://womenshealth.labcorp.com/patients/womens-health-wellness</t>
        </is>
      </c>
      <c r="I236" s="6" t="inlineStr">
        <is>
          <t>Patients | Screening &amp; Diagnostic Tests for Women's Health</t>
        </is>
      </c>
    </row>
    <row r="237" ht="22" customHeight="1">
      <c r="A237" s="9" t="inlineStr">
        <is>
          <t>women's wellness exam</t>
        </is>
      </c>
      <c r="B237" s="9" t="inlineStr">
        <is>
          <t>Kershaw County</t>
        </is>
      </c>
      <c r="C237" s="11" t="n">
        <v>30</v>
      </c>
      <c r="D237" s="11" t="n">
        <v>6</v>
      </c>
      <c r="E237" s="10" t="inlineStr"/>
      <c r="F237" s="9" t="inlineStr">
        <is>
          <t>Editorial</t>
        </is>
      </c>
      <c r="G237" s="9" t="inlineStr">
        <is>
          <t>cbwchc.org</t>
        </is>
      </c>
      <c r="H237" s="9" t="inlineStr">
        <is>
          <t>https://www.cbwchc.org/news/well-woman-exam</t>
        </is>
      </c>
      <c r="I237" s="9" t="inlineStr">
        <is>
          <t>What Is A Well-Woman Exam (or Annual Gynecology Visit)?</t>
        </is>
      </c>
    </row>
    <row r="238" ht="22" customHeight="1">
      <c r="A238" s="6" t="inlineStr">
        <is>
          <t>women's wellness exam</t>
        </is>
      </c>
      <c r="B238" s="6" t="inlineStr">
        <is>
          <t>Kershaw County</t>
        </is>
      </c>
      <c r="C238" s="8" t="n">
        <v>30</v>
      </c>
      <c r="D238" s="8" t="n">
        <v>7</v>
      </c>
      <c r="E238" s="7" t="inlineStr"/>
      <c r="F238" s="6" t="inlineStr">
        <is>
          <t>Institutional</t>
        </is>
      </c>
      <c r="G238" s="6" t="inlineStr">
        <is>
          <t>odphp.health.gov</t>
        </is>
      </c>
      <c r="H238" s="6" t="inlineStr">
        <is>
          <t>https://odphp.health.gov/myhealthfinder/healthy-living/sexual-health/get-your-well-woman-visit-every-year</t>
        </is>
      </c>
      <c r="I238" s="6" t="inlineStr">
        <is>
          <t>Get Your Well-Woman Visit Every Year - MyHealthfinder - odphp</t>
        </is>
      </c>
    </row>
    <row r="239" ht="22" customHeight="1">
      <c r="A239" s="9" t="inlineStr">
        <is>
          <t>women's wellness exam</t>
        </is>
      </c>
      <c r="B239" s="9" t="inlineStr">
        <is>
          <t>Kershaw County</t>
        </is>
      </c>
      <c r="C239" s="11" t="n">
        <v>30</v>
      </c>
      <c r="D239" s="11" t="n">
        <v>8</v>
      </c>
      <c r="E239" s="10" t="inlineStr"/>
      <c r="F239" s="9" t="inlineStr">
        <is>
          <t>Direct Firm</t>
        </is>
      </c>
      <c r="G239" s="9" t="inlineStr">
        <is>
          <t>airlinehealthcenter.org</t>
        </is>
      </c>
      <c r="H239" s="9" t="inlineStr">
        <is>
          <t>https://www.airlinehealthcenter.org/what-to-expect-at-a-womens-wellness-exam/</t>
        </is>
      </c>
      <c r="I239" s="9" t="inlineStr">
        <is>
          <t>What to expect at a women's wellness exam</t>
        </is>
      </c>
    </row>
    <row r="240" ht="22" customHeight="1">
      <c r="A240" s="6" t="inlineStr">
        <is>
          <t>women's wellness exam</t>
        </is>
      </c>
      <c r="B240" s="6" t="inlineStr">
        <is>
          <t>Kershaw County</t>
        </is>
      </c>
      <c r="C240" s="8" t="n">
        <v>30</v>
      </c>
      <c r="D240" s="8" t="n">
        <v>9</v>
      </c>
      <c r="E240" s="7" t="inlineStr"/>
      <c r="F240" s="6" t="inlineStr">
        <is>
          <t>Institutional</t>
        </is>
      </c>
      <c r="G240" s="6" t="inlineStr">
        <is>
          <t>healthcare.utah.edu</t>
        </is>
      </c>
      <c r="H240" s="6" t="inlineStr">
        <is>
          <t>https://healthcare.utah.edu/womens-health/well-woman-exam</t>
        </is>
      </c>
      <c r="I240" s="6" t="inlineStr">
        <is>
          <t>Well-Woman Exam - Women's Health Care</t>
        </is>
      </c>
    </row>
    <row r="241" ht="22" customHeight="1">
      <c r="A241" s="9" t="inlineStr">
        <is>
          <t>women's wellness exam</t>
        </is>
      </c>
      <c r="B241" s="9" t="inlineStr">
        <is>
          <t>Kershaw County</t>
        </is>
      </c>
      <c r="C241" s="11" t="n">
        <v>30</v>
      </c>
      <c r="D241" s="11" t="n">
        <v>10</v>
      </c>
      <c r="E241" s="10" t="inlineStr"/>
      <c r="F241" s="9" t="inlineStr">
        <is>
          <t>Editorial</t>
        </is>
      </c>
      <c r="G241" s="9" t="inlineStr">
        <is>
          <t>kelsey-seybold.com</t>
        </is>
      </c>
      <c r="H241" s="9" t="inlineStr">
        <is>
          <t>https://www.kelsey-seybold.com/medical-services-and-specialties/obgyn/womens-health/well-woman-exams</t>
        </is>
      </c>
      <c r="I241" s="9" t="inlineStr">
        <is>
          <t>Well Woman Exams | OB/GYN</t>
        </is>
      </c>
    </row>
    <row r="242" ht="22" customHeight="1">
      <c r="A242" s="6" t="inlineStr">
        <is>
          <t>diabetes doctor</t>
        </is>
      </c>
      <c r="B242" s="6" t="inlineStr">
        <is>
          <t>Camden</t>
        </is>
      </c>
      <c r="C242" s="8" t="n">
        <v>30</v>
      </c>
      <c r="D242" s="8" t="n">
        <v>1</v>
      </c>
      <c r="E242" s="7" t="n"/>
      <c r="F242" s="6" t="inlineStr">
        <is>
          <t>Editorial</t>
        </is>
      </c>
      <c r="G242" s="6" t="inlineStr">
        <is>
          <t>webmd.com</t>
        </is>
      </c>
      <c r="H242" s="6" t="inlineStr">
        <is>
          <t>https://www.webmd.com/diabetes/what-is-endocrinologist</t>
        </is>
      </c>
      <c r="I242" s="6" t="inlineStr">
        <is>
          <t>What Is an Endocrinologist? What Does a Diabetes Doctor ...</t>
        </is>
      </c>
    </row>
    <row r="243" ht="22" customHeight="1">
      <c r="A243" s="9" t="inlineStr">
        <is>
          <t>diabetes doctor</t>
        </is>
      </c>
      <c r="B243" s="9" t="inlineStr">
        <is>
          <t>Camden</t>
        </is>
      </c>
      <c r="C243" s="11" t="n">
        <v>30</v>
      </c>
      <c r="D243" s="11" t="n">
        <v>2</v>
      </c>
      <c r="E243" s="10" t="n"/>
      <c r="F243" s="9" t="inlineStr">
        <is>
          <t>Editorial</t>
        </is>
      </c>
      <c r="G243" s="9" t="inlineStr">
        <is>
          <t>familymedicineandmohr.com</t>
        </is>
      </c>
      <c r="H243" s="9" t="inlineStr">
        <is>
          <t>https://www.familymedicineandmohr.com/services/diabetes</t>
        </is>
      </c>
      <c r="I243" s="9" t="inlineStr">
        <is>
          <t>Diabetes Specialist - Florence, SC: Richard E. Mohr III, MD</t>
        </is>
      </c>
    </row>
    <row r="244" ht="22" customHeight="1">
      <c r="A244" s="6" t="inlineStr">
        <is>
          <t>diabetes doctor</t>
        </is>
      </c>
      <c r="B244" s="6" t="inlineStr">
        <is>
          <t>Camden</t>
        </is>
      </c>
      <c r="C244" s="8" t="n">
        <v>30</v>
      </c>
      <c r="D244" s="8" t="n">
        <v>3</v>
      </c>
      <c r="E244" s="7" t="n"/>
      <c r="F244" s="6" t="inlineStr">
        <is>
          <t>Directory</t>
        </is>
      </c>
      <c r="G244" s="6" t="inlineStr">
        <is>
          <t>healthgrades.com</t>
        </is>
      </c>
      <c r="H244" s="6" t="inlineStr">
        <is>
          <t>https://www.healthgrades.com/find-a-doctor/south-carolina/best-doctors-for-diabetes-type-1-in-camden</t>
        </is>
      </c>
      <c r="I244" s="6" t="inlineStr">
        <is>
          <t>Best Diabetes Type 1 Doctors in Camden, SC</t>
        </is>
      </c>
    </row>
    <row r="245" ht="22" customHeight="1">
      <c r="A245" s="9" t="inlineStr">
        <is>
          <t>diabetes doctor</t>
        </is>
      </c>
      <c r="B245" s="9" t="inlineStr">
        <is>
          <t>Camden</t>
        </is>
      </c>
      <c r="C245" s="11" t="n">
        <v>30</v>
      </c>
      <c r="D245" s="11" t="n">
        <v>4</v>
      </c>
      <c r="E245" s="11" t="n">
        <v>74</v>
      </c>
      <c r="F245" s="9" t="inlineStr">
        <is>
          <t>Direct Firm</t>
        </is>
      </c>
      <c r="G245" s="9" t="inlineStr">
        <is>
          <t>muschealth.org</t>
        </is>
      </c>
      <c r="H245" s="9" t="inlineStr">
        <is>
          <t>https://muschealth.org/medical-services/diabetes-endocrinology</t>
        </is>
      </c>
      <c r="I245" s="9" t="inlineStr">
        <is>
          <t>Diabetes &amp; Endocrinology</t>
        </is>
      </c>
    </row>
    <row r="246" ht="22" customHeight="1">
      <c r="A246" s="6" t="inlineStr">
        <is>
          <t>diabetes doctor</t>
        </is>
      </c>
      <c r="B246" s="6" t="inlineStr">
        <is>
          <t>Camden</t>
        </is>
      </c>
      <c r="C246" s="8" t="n">
        <v>30</v>
      </c>
      <c r="D246" s="8" t="n">
        <v>5</v>
      </c>
      <c r="E246" s="7" t="n"/>
      <c r="F246" s="6" t="inlineStr">
        <is>
          <t>Editorial</t>
        </is>
      </c>
      <c r="G246" s="6" t="inlineStr">
        <is>
          <t>ecchc.org</t>
        </is>
      </c>
      <c r="H246" s="6" t="inlineStr">
        <is>
          <t>https://www.ecchc.org/services/diabetes-management/</t>
        </is>
      </c>
      <c r="I246" s="6" t="inlineStr">
        <is>
          <t>Diabetes Management Columbia, South Carolina</t>
        </is>
      </c>
    </row>
    <row r="247" ht="22" customHeight="1">
      <c r="A247" s="9" t="inlineStr">
        <is>
          <t>diabetes doctor</t>
        </is>
      </c>
      <c r="B247" s="9" t="inlineStr">
        <is>
          <t>Camden</t>
        </is>
      </c>
      <c r="C247" s="11" t="n">
        <v>30</v>
      </c>
      <c r="D247" s="11" t="n">
        <v>6</v>
      </c>
      <c r="E247" s="11" t="n">
        <v>91</v>
      </c>
      <c r="F247" s="9" t="inlineStr">
        <is>
          <t>Direct Firm</t>
        </is>
      </c>
      <c r="G247" s="9" t="inlineStr">
        <is>
          <t>usnews.com</t>
        </is>
      </c>
      <c r="H247" s="9" t="inlineStr">
        <is>
          <t>https://www.usnews.com/doctors/diabetes/south-carolina/camden</t>
        </is>
      </c>
      <c r="I247" s="9" t="inlineStr">
        <is>
          <t>Best Doctors for Diabetes in Camden, SC</t>
        </is>
      </c>
    </row>
    <row r="248" ht="22" customHeight="1">
      <c r="A248" s="6" t="inlineStr">
        <is>
          <t>diabetes doctor</t>
        </is>
      </c>
      <c r="B248" s="6" t="inlineStr">
        <is>
          <t>Camden</t>
        </is>
      </c>
      <c r="C248" s="8" t="n">
        <v>30</v>
      </c>
      <c r="D248" s="8" t="n">
        <v>7</v>
      </c>
      <c r="E248" s="8" t="n">
        <v>46</v>
      </c>
      <c r="F248" s="6" t="inlineStr">
        <is>
          <t>Direct Firm</t>
        </is>
      </c>
      <c r="G248" s="6" t="inlineStr">
        <is>
          <t>hope-health.org</t>
        </is>
      </c>
      <c r="H248" s="6" t="inlineStr">
        <is>
          <t>https://www.hope-health.org/services/endocrinology/</t>
        </is>
      </c>
      <c r="I248" s="6" t="inlineStr">
        <is>
          <t>Endocrinology Services - Florence</t>
        </is>
      </c>
    </row>
    <row r="249" ht="22" customHeight="1">
      <c r="A249" s="9" t="inlineStr">
        <is>
          <t>diabetes doctor</t>
        </is>
      </c>
      <c r="B249" s="9" t="inlineStr">
        <is>
          <t>Camden</t>
        </is>
      </c>
      <c r="C249" s="11" t="n">
        <v>30</v>
      </c>
      <c r="D249" s="11" t="n">
        <v>8</v>
      </c>
      <c r="E249" s="10" t="n"/>
      <c r="F249" s="9" t="inlineStr">
        <is>
          <t>Editorial</t>
        </is>
      </c>
      <c r="G249" s="9" t="inlineStr">
        <is>
          <t>webmd.com</t>
        </is>
      </c>
      <c r="H249" s="9" t="inlineStr">
        <is>
          <t>https://www.webmd.com/diabetes/video/video-diabetes-specialists</t>
        </is>
      </c>
      <c r="I249" s="9" t="inlineStr">
        <is>
          <t>Which Doctors Treat Diabetes?</t>
        </is>
      </c>
    </row>
    <row r="250" ht="22" customHeight="1">
      <c r="A250" s="6" t="inlineStr">
        <is>
          <t>diabetes doctor</t>
        </is>
      </c>
      <c r="B250" s="6" t="inlineStr">
        <is>
          <t>Camden</t>
        </is>
      </c>
      <c r="C250" s="8" t="n">
        <v>30</v>
      </c>
      <c r="D250" s="8" t="n">
        <v>9</v>
      </c>
      <c r="E250" s="8" t="n">
        <v>73</v>
      </c>
      <c r="F250" s="6" t="inlineStr">
        <is>
          <t>Direct Firm</t>
        </is>
      </c>
      <c r="G250" s="6" t="inlineStr">
        <is>
          <t>doctors.prismahealth.org</t>
        </is>
      </c>
      <c r="H250" s="6" t="inlineStr">
        <is>
          <t>https://doctors.prismahealth.org/specialty/Diabetes/near/Columbia%2C%20SC?page=1</t>
        </is>
      </c>
      <c r="I250" s="6" t="inlineStr">
        <is>
          <t>Diabetes in Columbia, SC | Find a Doctor</t>
        </is>
      </c>
    </row>
    <row r="251" ht="22" customHeight="1">
      <c r="A251" s="9" t="inlineStr">
        <is>
          <t>diabetes doctor</t>
        </is>
      </c>
      <c r="B251" s="9" t="inlineStr">
        <is>
          <t>Camden</t>
        </is>
      </c>
      <c r="C251" s="11" t="n">
        <v>30</v>
      </c>
      <c r="D251" s="11" t="n">
        <v>10</v>
      </c>
      <c r="E251" s="11" t="n">
        <v>99</v>
      </c>
      <c r="F251" s="9" t="inlineStr">
        <is>
          <t>Editorial</t>
        </is>
      </c>
      <c r="G251" s="9" t="inlineStr">
        <is>
          <t>youtube.com</t>
        </is>
      </c>
      <c r="H251" s="9" t="inlineStr">
        <is>
          <t>https://www.youtube.com/watch?v=AEWcK7rqjXo</t>
        </is>
      </c>
      <c r="I251" s="9" t="inlineStr">
        <is>
          <t>Learn about Type 2 Diabetes From UVA Endocrinologist, Dr. ...</t>
        </is>
      </c>
    </row>
    <row r="252" ht="22" customHeight="1">
      <c r="A252" s="6" t="inlineStr">
        <is>
          <t>diabetes doctor</t>
        </is>
      </c>
      <c r="B252" s="6" t="inlineStr">
        <is>
          <t>Lugoff</t>
        </is>
      </c>
      <c r="C252" s="8" t="n">
        <v>30</v>
      </c>
      <c r="D252" s="8" t="n">
        <v>1</v>
      </c>
      <c r="E252" s="7" t="inlineStr"/>
      <c r="F252" s="6" t="inlineStr">
        <is>
          <t>Editorial</t>
        </is>
      </c>
      <c r="G252" s="6" t="inlineStr">
        <is>
          <t>webmd.com</t>
        </is>
      </c>
      <c r="H252" s="6" t="inlineStr">
        <is>
          <t>https://www.webmd.com/diabetes/what-is-endocrinologist</t>
        </is>
      </c>
      <c r="I252" s="6" t="inlineStr">
        <is>
          <t>What Is an Endocrinologist? What Does a Diabetes Doctor ...</t>
        </is>
      </c>
    </row>
    <row r="253" ht="22" customHeight="1">
      <c r="A253" s="9" t="inlineStr">
        <is>
          <t>diabetes doctor</t>
        </is>
      </c>
      <c r="B253" s="9" t="inlineStr">
        <is>
          <t>Lugoff</t>
        </is>
      </c>
      <c r="C253" s="11" t="n">
        <v>30</v>
      </c>
      <c r="D253" s="11" t="n">
        <v>2</v>
      </c>
      <c r="E253" s="10" t="inlineStr"/>
      <c r="F253" s="9" t="inlineStr">
        <is>
          <t>Editorial</t>
        </is>
      </c>
      <c r="G253" s="9" t="inlineStr">
        <is>
          <t>familymedicineandmohr.com</t>
        </is>
      </c>
      <c r="H253" s="9" t="inlineStr">
        <is>
          <t>https://www.familymedicineandmohr.com/services/diabetes</t>
        </is>
      </c>
      <c r="I253" s="9" t="inlineStr">
        <is>
          <t>Diabetes Specialist - Florence, SC: Richard E. Mohr III, MD</t>
        </is>
      </c>
    </row>
    <row r="254" ht="22" customHeight="1">
      <c r="A254" s="6" t="inlineStr">
        <is>
          <t>diabetes doctor</t>
        </is>
      </c>
      <c r="B254" s="6" t="inlineStr">
        <is>
          <t>Lugoff</t>
        </is>
      </c>
      <c r="C254" s="8" t="n">
        <v>30</v>
      </c>
      <c r="D254" s="8" t="n">
        <v>3</v>
      </c>
      <c r="E254" s="7" t="inlineStr"/>
      <c r="F254" s="6" t="inlineStr">
        <is>
          <t>Direct Firm</t>
        </is>
      </c>
      <c r="G254" s="6" t="inlineStr">
        <is>
          <t>health.usnews.com</t>
        </is>
      </c>
      <c r="H254" s="6" t="inlineStr">
        <is>
          <t>https://health.usnews.com/doctors/endocrinologists/south-carolina/lugoff</t>
        </is>
      </c>
      <c r="I254" s="6" t="inlineStr">
        <is>
          <t>Endocrinologists near me in Lugoff, SC - Health Usnews</t>
        </is>
      </c>
    </row>
    <row r="255" ht="22" customHeight="1">
      <c r="A255" s="9" t="inlineStr">
        <is>
          <t>diabetes doctor</t>
        </is>
      </c>
      <c r="B255" s="9" t="inlineStr">
        <is>
          <t>Lugoff</t>
        </is>
      </c>
      <c r="C255" s="11" t="n">
        <v>30</v>
      </c>
      <c r="D255" s="11" t="n">
        <v>4</v>
      </c>
      <c r="E255" s="10" t="inlineStr"/>
      <c r="F255" s="9" t="inlineStr">
        <is>
          <t>Direct Firm</t>
        </is>
      </c>
      <c r="G255" s="9" t="inlineStr">
        <is>
          <t>muschealth.org</t>
        </is>
      </c>
      <c r="H255" s="9" t="inlineStr">
        <is>
          <t>https://muschealth.org/medical-services/diabetes-endocrinology</t>
        </is>
      </c>
      <c r="I255" s="9" t="inlineStr">
        <is>
          <t>Diabetes &amp; Endocrinology</t>
        </is>
      </c>
    </row>
    <row r="256" ht="22" customHeight="1">
      <c r="A256" s="6" t="inlineStr">
        <is>
          <t>diabetes doctor</t>
        </is>
      </c>
      <c r="B256" s="6" t="inlineStr">
        <is>
          <t>Lugoff</t>
        </is>
      </c>
      <c r="C256" s="8" t="n">
        <v>30</v>
      </c>
      <c r="D256" s="8" t="n">
        <v>5</v>
      </c>
      <c r="E256" s="7" t="inlineStr"/>
      <c r="F256" s="6" t="inlineStr">
        <is>
          <t>Directory</t>
        </is>
      </c>
      <c r="G256" s="6" t="inlineStr">
        <is>
          <t>healthgrades.com</t>
        </is>
      </c>
      <c r="H256" s="6" t="inlineStr">
        <is>
          <t>https://www.healthgrades.com/diabetes-metabolism-endocrinology-directory/sc-south-carolina/columbia</t>
        </is>
      </c>
      <c r="I256" s="6" t="inlineStr">
        <is>
          <t>20 Best Endocrinologists Near Columbia, SC</t>
        </is>
      </c>
    </row>
    <row r="257" ht="22" customHeight="1">
      <c r="A257" s="9" t="inlineStr">
        <is>
          <t>diabetes doctor</t>
        </is>
      </c>
      <c r="B257" s="9" t="inlineStr">
        <is>
          <t>Lugoff</t>
        </is>
      </c>
      <c r="C257" s="11" t="n">
        <v>30</v>
      </c>
      <c r="D257" s="11" t="n">
        <v>6</v>
      </c>
      <c r="E257" s="10" t="inlineStr"/>
      <c r="F257" s="9" t="inlineStr">
        <is>
          <t>Editorial</t>
        </is>
      </c>
      <c r="G257" s="9" t="inlineStr">
        <is>
          <t>webmd.com</t>
        </is>
      </c>
      <c r="H257" s="9" t="inlineStr">
        <is>
          <t>https://www.webmd.com/diabetes/video/video-diabetes-specialists</t>
        </is>
      </c>
      <c r="I257" s="9" t="inlineStr">
        <is>
          <t>Which Doctors Treat Diabetes?</t>
        </is>
      </c>
    </row>
    <row r="258" ht="22" customHeight="1">
      <c r="A258" s="6" t="inlineStr">
        <is>
          <t>diabetes doctor</t>
        </is>
      </c>
      <c r="B258" s="6" t="inlineStr">
        <is>
          <t>Lugoff</t>
        </is>
      </c>
      <c r="C258" s="8" t="n">
        <v>30</v>
      </c>
      <c r="D258" s="8" t="n">
        <v>7</v>
      </c>
      <c r="E258" s="7" t="inlineStr"/>
      <c r="F258" s="6" t="inlineStr">
        <is>
          <t>Direct Firm</t>
        </is>
      </c>
      <c r="G258" s="6" t="inlineStr">
        <is>
          <t>hope-health.org</t>
        </is>
      </c>
      <c r="H258" s="6" t="inlineStr">
        <is>
          <t>https://www.hope-health.org/services/endocrinology/</t>
        </is>
      </c>
      <c r="I258" s="6" t="inlineStr">
        <is>
          <t>Endocrinology Services - Florence</t>
        </is>
      </c>
    </row>
    <row r="259" ht="22" customHeight="1">
      <c r="A259" s="9" t="inlineStr">
        <is>
          <t>diabetes doctor</t>
        </is>
      </c>
      <c r="B259" s="9" t="inlineStr">
        <is>
          <t>Lugoff</t>
        </is>
      </c>
      <c r="C259" s="11" t="n">
        <v>30</v>
      </c>
      <c r="D259" s="11" t="n">
        <v>8</v>
      </c>
      <c r="E259" s="10" t="inlineStr"/>
      <c r="F259" s="9" t="inlineStr">
        <is>
          <t>Direct Firm</t>
        </is>
      </c>
      <c r="G259" s="9" t="inlineStr">
        <is>
          <t>doctors.prismahealth.org</t>
        </is>
      </c>
      <c r="H259" s="9" t="inlineStr">
        <is>
          <t>https://doctors.prismahealth.org/specialty/Diabetes/near/Columbia%2C%20SC?page=1</t>
        </is>
      </c>
      <c r="I259" s="9" t="inlineStr">
        <is>
          <t>Diabetes in Columbia, SC | Find a Doctor</t>
        </is>
      </c>
    </row>
    <row r="260" ht="22" customHeight="1">
      <c r="A260" s="6" t="inlineStr">
        <is>
          <t>diabetes doctor</t>
        </is>
      </c>
      <c r="B260" s="6" t="inlineStr">
        <is>
          <t>Lugoff</t>
        </is>
      </c>
      <c r="C260" s="8" t="n">
        <v>30</v>
      </c>
      <c r="D260" s="8" t="n">
        <v>9</v>
      </c>
      <c r="E260" s="7" t="inlineStr"/>
      <c r="F260" s="6" t="inlineStr">
        <is>
          <t>Editorial</t>
        </is>
      </c>
      <c r="G260" s="6" t="inlineStr">
        <is>
          <t>youtube.com</t>
        </is>
      </c>
      <c r="H260" s="6" t="inlineStr">
        <is>
          <t>https://www.youtube.com/watch?v=AEWcK7rqjXo</t>
        </is>
      </c>
      <c r="I260" s="6" t="inlineStr">
        <is>
          <t>Learn about Type 2 Diabetes From UVA Endocrinologist, Dr. ...</t>
        </is>
      </c>
    </row>
    <row r="261" ht="22" customHeight="1">
      <c r="A261" s="9" t="inlineStr">
        <is>
          <t>diabetes doctor</t>
        </is>
      </c>
      <c r="B261" s="9" t="inlineStr">
        <is>
          <t>Lugoff</t>
        </is>
      </c>
      <c r="C261" s="11" t="n">
        <v>30</v>
      </c>
      <c r="D261" s="11" t="n">
        <v>10</v>
      </c>
      <c r="E261" s="10" t="inlineStr"/>
      <c r="F261" s="9" t="inlineStr">
        <is>
          <t>Direct Firm</t>
        </is>
      </c>
      <c r="G261" s="9" t="inlineStr">
        <is>
          <t>conwaymedicalcenter.com</t>
        </is>
      </c>
      <c r="H261" s="9" t="inlineStr">
        <is>
          <t>https://www.conwaymedicalcenter.com/services/endocrinology/</t>
        </is>
      </c>
      <c r="I261" s="9" t="inlineStr">
        <is>
          <t>Endocrinology and Diabetes Management | Conway, SC</t>
        </is>
      </c>
    </row>
    <row r="262" ht="22" customHeight="1">
      <c r="A262" s="6" t="inlineStr">
        <is>
          <t>diabetes doctor</t>
        </is>
      </c>
      <c r="B262" s="6" t="inlineStr">
        <is>
          <t>Elgin</t>
        </is>
      </c>
      <c r="C262" s="8" t="n">
        <v>30</v>
      </c>
      <c r="D262" s="8" t="n">
        <v>1</v>
      </c>
      <c r="E262" s="7" t="inlineStr"/>
      <c r="F262" s="6" t="inlineStr">
        <is>
          <t>Editorial</t>
        </is>
      </c>
      <c r="G262" s="6" t="inlineStr">
        <is>
          <t>webmd.com</t>
        </is>
      </c>
      <c r="H262" s="6" t="inlineStr">
        <is>
          <t>https://www.webmd.com/diabetes/what-is-endocrinologist</t>
        </is>
      </c>
      <c r="I262" s="6" t="inlineStr">
        <is>
          <t>What Is an Endocrinologist? What Does a Diabetes Doctor ...</t>
        </is>
      </c>
    </row>
    <row r="263" ht="22" customHeight="1">
      <c r="A263" s="9" t="inlineStr">
        <is>
          <t>diabetes doctor</t>
        </is>
      </c>
      <c r="B263" s="9" t="inlineStr">
        <is>
          <t>Elgin</t>
        </is>
      </c>
      <c r="C263" s="11" t="n">
        <v>30</v>
      </c>
      <c r="D263" s="11" t="n">
        <v>2</v>
      </c>
      <c r="E263" s="10" t="inlineStr"/>
      <c r="F263" s="9" t="inlineStr">
        <is>
          <t>Editorial</t>
        </is>
      </c>
      <c r="G263" s="9" t="inlineStr">
        <is>
          <t>familymedicineandmohr.com</t>
        </is>
      </c>
      <c r="H263" s="9" t="inlineStr">
        <is>
          <t>https://www.familymedicineandmohr.com/services/diabetes</t>
        </is>
      </c>
      <c r="I263" s="9" t="inlineStr">
        <is>
          <t>Diabetes Specialist - Florence, SC: Richard E. Mohr III, MD</t>
        </is>
      </c>
    </row>
    <row r="264" ht="22" customHeight="1">
      <c r="A264" s="6" t="inlineStr">
        <is>
          <t>diabetes doctor</t>
        </is>
      </c>
      <c r="B264" s="6" t="inlineStr">
        <is>
          <t>Elgin</t>
        </is>
      </c>
      <c r="C264" s="8" t="n">
        <v>30</v>
      </c>
      <c r="D264" s="8" t="n">
        <v>3</v>
      </c>
      <c r="E264" s="7" t="inlineStr"/>
      <c r="F264" s="6" t="inlineStr">
        <is>
          <t>Directory</t>
        </is>
      </c>
      <c r="G264" s="6" t="inlineStr">
        <is>
          <t>healthgrades.com</t>
        </is>
      </c>
      <c r="H264" s="6" t="inlineStr">
        <is>
          <t>https://www.healthgrades.com/diabetes-metabolism-endocrinology-directory/sc-south-carolina/columbia</t>
        </is>
      </c>
      <c r="I264" s="6" t="inlineStr">
        <is>
          <t>20 Best Endocrinologists Near Columbia, SC</t>
        </is>
      </c>
    </row>
    <row r="265" ht="22" customHeight="1">
      <c r="A265" s="9" t="inlineStr">
        <is>
          <t>diabetes doctor</t>
        </is>
      </c>
      <c r="B265" s="9" t="inlineStr">
        <is>
          <t>Elgin</t>
        </is>
      </c>
      <c r="C265" s="11" t="n">
        <v>30</v>
      </c>
      <c r="D265" s="11" t="n">
        <v>4</v>
      </c>
      <c r="E265" s="10" t="inlineStr"/>
      <c r="F265" s="9" t="inlineStr">
        <is>
          <t>Direct Firm</t>
        </is>
      </c>
      <c r="G265" s="9" t="inlineStr">
        <is>
          <t>muschealth.org</t>
        </is>
      </c>
      <c r="H265" s="9" t="inlineStr">
        <is>
          <t>https://muschealth.org/medical-services/diabetes-endocrinology</t>
        </is>
      </c>
      <c r="I265" s="9" t="inlineStr">
        <is>
          <t>Diabetes &amp; Endocrinology</t>
        </is>
      </c>
    </row>
    <row r="266" ht="22" customHeight="1">
      <c r="A266" s="6" t="inlineStr">
        <is>
          <t>diabetes doctor</t>
        </is>
      </c>
      <c r="B266" s="6" t="inlineStr">
        <is>
          <t>Elgin</t>
        </is>
      </c>
      <c r="C266" s="8" t="n">
        <v>30</v>
      </c>
      <c r="D266" s="8" t="n">
        <v>5</v>
      </c>
      <c r="E266" s="7" t="inlineStr"/>
      <c r="F266" s="6" t="inlineStr">
        <is>
          <t>Direct Firm</t>
        </is>
      </c>
      <c r="G266" s="6" t="inlineStr">
        <is>
          <t>rsfh.com</t>
        </is>
      </c>
      <c r="H266" s="6" t="inlineStr">
        <is>
          <t>https://www.rsfh.com/services/endocrinology-diabetes-care</t>
        </is>
      </c>
      <c r="I266" s="6" t="inlineStr">
        <is>
          <t>Endocrinology &amp; diabetes care</t>
        </is>
      </c>
    </row>
    <row r="267" ht="22" customHeight="1">
      <c r="A267" s="9" t="inlineStr">
        <is>
          <t>diabetes doctor</t>
        </is>
      </c>
      <c r="B267" s="9" t="inlineStr">
        <is>
          <t>Elgin</t>
        </is>
      </c>
      <c r="C267" s="11" t="n">
        <v>30</v>
      </c>
      <c r="D267" s="11" t="n">
        <v>6</v>
      </c>
      <c r="E267" s="10" t="inlineStr"/>
      <c r="F267" s="9" t="inlineStr">
        <is>
          <t>Editorial</t>
        </is>
      </c>
      <c r="G267" s="9" t="inlineStr">
        <is>
          <t>webmd.com</t>
        </is>
      </c>
      <c r="H267" s="9" t="inlineStr">
        <is>
          <t>https://www.webmd.com/diabetes/video/video-diabetes-specialists</t>
        </is>
      </c>
      <c r="I267" s="9" t="inlineStr">
        <is>
          <t>Which Doctors Treat Diabetes?</t>
        </is>
      </c>
    </row>
    <row r="268" ht="22" customHeight="1">
      <c r="A268" s="6" t="inlineStr">
        <is>
          <t>diabetes doctor</t>
        </is>
      </c>
      <c r="B268" s="6" t="inlineStr">
        <is>
          <t>Elgin</t>
        </is>
      </c>
      <c r="C268" s="8" t="n">
        <v>30</v>
      </c>
      <c r="D268" s="8" t="n">
        <v>7</v>
      </c>
      <c r="E268" s="7" t="inlineStr"/>
      <c r="F268" s="6" t="inlineStr">
        <is>
          <t>Directory</t>
        </is>
      </c>
      <c r="G268" s="6" t="inlineStr">
        <is>
          <t>yelp.com</t>
        </is>
      </c>
      <c r="H268" s="6" t="inlineStr">
        <is>
          <t>https://www.yelp.com/search?find_desc=Diabetes+Doctor&amp;find_loc=Columbia%2C+SC</t>
        </is>
      </c>
      <c r="I268" s="6" t="inlineStr">
        <is>
          <t>TOP 10 BEST Diabetes Doctor in Columbia, SC</t>
        </is>
      </c>
    </row>
    <row r="269" ht="22" customHeight="1">
      <c r="A269" s="9" t="inlineStr">
        <is>
          <t>diabetes doctor</t>
        </is>
      </c>
      <c r="B269" s="9" t="inlineStr">
        <is>
          <t>Elgin</t>
        </is>
      </c>
      <c r="C269" s="11" t="n">
        <v>30</v>
      </c>
      <c r="D269" s="11" t="n">
        <v>8</v>
      </c>
      <c r="E269" s="10" t="inlineStr"/>
      <c r="F269" s="9" t="inlineStr">
        <is>
          <t>Direct Firm</t>
        </is>
      </c>
      <c r="G269" s="9" t="inlineStr">
        <is>
          <t>hope-health.org</t>
        </is>
      </c>
      <c r="H269" s="9" t="inlineStr">
        <is>
          <t>https://www.hope-health.org/services/endocrinology/</t>
        </is>
      </c>
      <c r="I269" s="9" t="inlineStr">
        <is>
          <t>Endocrinology Services - Florence</t>
        </is>
      </c>
    </row>
    <row r="270" ht="22" customHeight="1">
      <c r="A270" s="6" t="inlineStr">
        <is>
          <t>diabetes doctor</t>
        </is>
      </c>
      <c r="B270" s="6" t="inlineStr">
        <is>
          <t>Elgin</t>
        </is>
      </c>
      <c r="C270" s="8" t="n">
        <v>30</v>
      </c>
      <c r="D270" s="8" t="n">
        <v>9</v>
      </c>
      <c r="E270" s="7" t="inlineStr"/>
      <c r="F270" s="6" t="inlineStr">
        <is>
          <t>Direct Firm</t>
        </is>
      </c>
      <c r="G270" s="6" t="inlineStr">
        <is>
          <t>youtube.com</t>
        </is>
      </c>
      <c r="H270" s="6" t="inlineStr">
        <is>
          <t>https://www.youtube.com/watch?v=AHDVbkeXSqY</t>
        </is>
      </c>
      <c r="I270" s="6" t="inlineStr">
        <is>
          <t>Diabetes Made Easy- A Doctor Explains</t>
        </is>
      </c>
    </row>
    <row r="271" ht="22" customHeight="1">
      <c r="A271" s="9" t="inlineStr">
        <is>
          <t>diabetes doctor</t>
        </is>
      </c>
      <c r="B271" s="9" t="inlineStr">
        <is>
          <t>Elgin</t>
        </is>
      </c>
      <c r="C271" s="11" t="n">
        <v>30</v>
      </c>
      <c r="D271" s="11" t="n">
        <v>10</v>
      </c>
      <c r="E271" s="10" t="inlineStr"/>
      <c r="F271" s="9" t="inlineStr">
        <is>
          <t>Editorial</t>
        </is>
      </c>
      <c r="G271" s="9" t="inlineStr">
        <is>
          <t>fwendo.com</t>
        </is>
      </c>
      <c r="H271" s="9" t="inlineStr">
        <is>
          <t>https://www.fwendo.com/services/diabetes</t>
        </is>
      </c>
      <c r="I271" s="9" t="inlineStr">
        <is>
          <t>Diabetes Specialist - Fort Wayne, IN</t>
        </is>
      </c>
    </row>
    <row r="272" ht="22" customHeight="1">
      <c r="A272" s="6" t="inlineStr">
        <is>
          <t>diabetes doctor</t>
        </is>
      </c>
      <c r="B272" s="6" t="inlineStr">
        <is>
          <t>Kershaw County</t>
        </is>
      </c>
      <c r="C272" s="8" t="n">
        <v>30</v>
      </c>
      <c r="D272" s="8" t="n">
        <v>1</v>
      </c>
      <c r="E272" s="7" t="inlineStr"/>
      <c r="F272" s="6" t="inlineStr">
        <is>
          <t>Editorial</t>
        </is>
      </c>
      <c r="G272" s="6" t="inlineStr">
        <is>
          <t>webmd.com</t>
        </is>
      </c>
      <c r="H272" s="6" t="inlineStr">
        <is>
          <t>https://www.webmd.com/diabetes/what-is-endocrinologist</t>
        </is>
      </c>
      <c r="I272" s="6" t="inlineStr">
        <is>
          <t>What Is an Endocrinologist? What Does a Diabetes Doctor ...</t>
        </is>
      </c>
    </row>
    <row r="273" ht="22" customHeight="1">
      <c r="A273" s="9" t="inlineStr">
        <is>
          <t>diabetes doctor</t>
        </is>
      </c>
      <c r="B273" s="9" t="inlineStr">
        <is>
          <t>Kershaw County</t>
        </is>
      </c>
      <c r="C273" s="11" t="n">
        <v>30</v>
      </c>
      <c r="D273" s="11" t="n">
        <v>2</v>
      </c>
      <c r="E273" s="10" t="inlineStr"/>
      <c r="F273" s="9" t="inlineStr">
        <is>
          <t>Editorial</t>
        </is>
      </c>
      <c r="G273" s="9" t="inlineStr">
        <is>
          <t>familymedicineandmohr.com</t>
        </is>
      </c>
      <c r="H273" s="9" t="inlineStr">
        <is>
          <t>https://www.familymedicineandmohr.com/services/diabetes</t>
        </is>
      </c>
      <c r="I273" s="9" t="inlineStr">
        <is>
          <t>Diabetes Specialist - Florence, SC: Richard E. Mohr III, MD</t>
        </is>
      </c>
    </row>
    <row r="274" ht="22" customHeight="1">
      <c r="A274" s="6" t="inlineStr">
        <is>
          <t>diabetes doctor</t>
        </is>
      </c>
      <c r="B274" s="6" t="inlineStr">
        <is>
          <t>Kershaw County</t>
        </is>
      </c>
      <c r="C274" s="8" t="n">
        <v>30</v>
      </c>
      <c r="D274" s="8" t="n">
        <v>3</v>
      </c>
      <c r="E274" s="7" t="inlineStr"/>
      <c r="F274" s="6" t="inlineStr">
        <is>
          <t>Direct Firm</t>
        </is>
      </c>
      <c r="G274" s="6" t="inlineStr">
        <is>
          <t>muschealth.org</t>
        </is>
      </c>
      <c r="H274" s="6" t="inlineStr">
        <is>
          <t>https://muschealth.org/medical-services/diabetes-endocrinology</t>
        </is>
      </c>
      <c r="I274" s="6" t="inlineStr">
        <is>
          <t>Diabetes &amp; Endocrinology</t>
        </is>
      </c>
    </row>
    <row r="275" ht="22" customHeight="1">
      <c r="A275" s="9" t="inlineStr">
        <is>
          <t>diabetes doctor</t>
        </is>
      </c>
      <c r="B275" s="9" t="inlineStr">
        <is>
          <t>Kershaw County</t>
        </is>
      </c>
      <c r="C275" s="11" t="n">
        <v>30</v>
      </c>
      <c r="D275" s="11" t="n">
        <v>4</v>
      </c>
      <c r="E275" s="10" t="inlineStr"/>
      <c r="F275" s="9" t="inlineStr">
        <is>
          <t>Direct Firm</t>
        </is>
      </c>
      <c r="G275" s="9" t="inlineStr">
        <is>
          <t>rsfh.com</t>
        </is>
      </c>
      <c r="H275" s="9" t="inlineStr">
        <is>
          <t>https://www.rsfh.com/services/endocrinology-diabetes-care</t>
        </is>
      </c>
      <c r="I275" s="9" t="inlineStr">
        <is>
          <t>Endocrinology &amp; diabetes care</t>
        </is>
      </c>
    </row>
    <row r="276" ht="22" customHeight="1">
      <c r="A276" s="6" t="inlineStr">
        <is>
          <t>diabetes doctor</t>
        </is>
      </c>
      <c r="B276" s="6" t="inlineStr">
        <is>
          <t>Kershaw County</t>
        </is>
      </c>
      <c r="C276" s="8" t="n">
        <v>30</v>
      </c>
      <c r="D276" s="8" t="n">
        <v>5</v>
      </c>
      <c r="E276" s="7" t="inlineStr"/>
      <c r="F276" s="6" t="inlineStr">
        <is>
          <t>Directory</t>
        </is>
      </c>
      <c r="G276" s="6" t="inlineStr">
        <is>
          <t>healthgrades.com</t>
        </is>
      </c>
      <c r="H276" s="6" t="inlineStr">
        <is>
          <t>https://www.healthgrades.com/diabetes-metabolism-endocrinology-directory/sc-south-carolina/columbia</t>
        </is>
      </c>
      <c r="I276" s="6" t="inlineStr">
        <is>
          <t>20 Best Endocrinologists Near Columbia, SC</t>
        </is>
      </c>
    </row>
    <row r="277" ht="22" customHeight="1">
      <c r="A277" s="9" t="inlineStr">
        <is>
          <t>diabetes doctor</t>
        </is>
      </c>
      <c r="B277" s="9" t="inlineStr">
        <is>
          <t>Kershaw County</t>
        </is>
      </c>
      <c r="C277" s="11" t="n">
        <v>30</v>
      </c>
      <c r="D277" s="11" t="n">
        <v>6</v>
      </c>
      <c r="E277" s="10" t="inlineStr"/>
      <c r="F277" s="9" t="inlineStr">
        <is>
          <t>Editorial</t>
        </is>
      </c>
      <c r="G277" s="9" t="inlineStr">
        <is>
          <t>webmd.com</t>
        </is>
      </c>
      <c r="H277" s="9" t="inlineStr">
        <is>
          <t>https://www.webmd.com/diabetes/video/video-diabetes-specialists</t>
        </is>
      </c>
      <c r="I277" s="9" t="inlineStr">
        <is>
          <t>Which Doctors Treat Diabetes?</t>
        </is>
      </c>
    </row>
    <row r="278" ht="22" customHeight="1">
      <c r="A278" s="6" t="inlineStr">
        <is>
          <t>diabetes doctor</t>
        </is>
      </c>
      <c r="B278" s="6" t="inlineStr">
        <is>
          <t>Kershaw County</t>
        </is>
      </c>
      <c r="C278" s="8" t="n">
        <v>30</v>
      </c>
      <c r="D278" s="8" t="n">
        <v>7</v>
      </c>
      <c r="E278" s="7" t="inlineStr"/>
      <c r="F278" s="6" t="inlineStr">
        <is>
          <t>Direct Firm</t>
        </is>
      </c>
      <c r="G278" s="6" t="inlineStr">
        <is>
          <t>hope-health.org</t>
        </is>
      </c>
      <c r="H278" s="6" t="inlineStr">
        <is>
          <t>https://www.hope-health.org/services/endocrinology/</t>
        </is>
      </c>
      <c r="I278" s="6" t="inlineStr">
        <is>
          <t>Endocrinology Services - Florence</t>
        </is>
      </c>
    </row>
    <row r="279" ht="22" customHeight="1">
      <c r="A279" s="9" t="inlineStr">
        <is>
          <t>diabetes doctor</t>
        </is>
      </c>
      <c r="B279" s="9" t="inlineStr">
        <is>
          <t>Kershaw County</t>
        </is>
      </c>
      <c r="C279" s="11" t="n">
        <v>30</v>
      </c>
      <c r="D279" s="11" t="n">
        <v>8</v>
      </c>
      <c r="E279" s="10" t="inlineStr"/>
      <c r="F279" s="9" t="inlineStr">
        <is>
          <t>Editorial</t>
        </is>
      </c>
      <c r="G279" s="9" t="inlineStr">
        <is>
          <t>youtube.com</t>
        </is>
      </c>
      <c r="H279" s="9" t="inlineStr">
        <is>
          <t>https://www.youtube.com/watch?v=AEWcK7rqjXo</t>
        </is>
      </c>
      <c r="I279" s="9" t="inlineStr">
        <is>
          <t>Learn about Type 2 Diabetes From UVA Endocrinologist, Dr. ...</t>
        </is>
      </c>
    </row>
    <row r="280" ht="22" customHeight="1">
      <c r="A280" s="6" t="inlineStr">
        <is>
          <t>diabetes doctor</t>
        </is>
      </c>
      <c r="B280" s="6" t="inlineStr">
        <is>
          <t>Kershaw County</t>
        </is>
      </c>
      <c r="C280" s="8" t="n">
        <v>30</v>
      </c>
      <c r="D280" s="8" t="n">
        <v>9</v>
      </c>
      <c r="E280" s="7" t="inlineStr"/>
      <c r="F280" s="6" t="inlineStr">
        <is>
          <t>Direct Firm</t>
        </is>
      </c>
      <c r="G280" s="6" t="inlineStr">
        <is>
          <t>conwaymedicalcenter.com</t>
        </is>
      </c>
      <c r="H280" s="6" t="inlineStr">
        <is>
          <t>https://www.conwaymedicalcenter.com/services/endocrinology/</t>
        </is>
      </c>
      <c r="I280" s="6" t="inlineStr">
        <is>
          <t>Endocrinology and Diabetes Management | Conway, SC</t>
        </is>
      </c>
    </row>
    <row r="281" ht="22" customHeight="1">
      <c r="A281" s="9" t="inlineStr">
        <is>
          <t>diabetes doctor</t>
        </is>
      </c>
      <c r="B281" s="9" t="inlineStr">
        <is>
          <t>Kershaw County</t>
        </is>
      </c>
      <c r="C281" s="11" t="n">
        <v>30</v>
      </c>
      <c r="D281" s="11" t="n">
        <v>10</v>
      </c>
      <c r="E281" s="10" t="inlineStr"/>
      <c r="F281" s="9" t="inlineStr">
        <is>
          <t>Editorial</t>
        </is>
      </c>
      <c r="G281" s="9" t="inlineStr">
        <is>
          <t>fwendo.com</t>
        </is>
      </c>
      <c r="H281" s="9" t="inlineStr">
        <is>
          <t>https://www.fwendo.com/services/diabetes</t>
        </is>
      </c>
      <c r="I281" s="9" t="inlineStr">
        <is>
          <t>Diabetes Specialist - Fort Wayne, IN</t>
        </is>
      </c>
    </row>
    <row r="282" ht="22" customHeight="1">
      <c r="A282" s="6" t="inlineStr">
        <is>
          <t>chronic care management camden</t>
        </is>
      </c>
      <c r="B282" s="6" t="inlineStr">
        <is>
          <t>Camden</t>
        </is>
      </c>
      <c r="C282" s="8" t="n">
        <v>30</v>
      </c>
      <c r="D282" s="8" t="n">
        <v>1</v>
      </c>
      <c r="E282" s="7" t="inlineStr"/>
      <c r="F282" s="6" t="inlineStr">
        <is>
          <t>Direct Firm</t>
        </is>
      </c>
      <c r="G282" s="6" t="inlineStr">
        <is>
          <t>camdenhealth.org</t>
        </is>
      </c>
      <c r="H282" s="6" t="inlineStr">
        <is>
          <t>https://camdenhealth.org/about-us/what-is-complex-care/</t>
        </is>
      </c>
      <c r="I282" s="6" t="inlineStr">
        <is>
          <t>What is complex care?</t>
        </is>
      </c>
    </row>
    <row r="283" ht="22" customHeight="1">
      <c r="A283" s="9" t="inlineStr">
        <is>
          <t>chronic care management camden</t>
        </is>
      </c>
      <c r="B283" s="9" t="inlineStr">
        <is>
          <t>Camden</t>
        </is>
      </c>
      <c r="C283" s="11" t="n">
        <v>30</v>
      </c>
      <c r="D283" s="11" t="n">
        <v>2</v>
      </c>
      <c r="E283" s="10" t="inlineStr"/>
      <c r="F283" s="9" t="inlineStr">
        <is>
          <t>Direct Firm</t>
        </is>
      </c>
      <c r="G283" s="9" t="inlineStr">
        <is>
          <t>healthaffairs.org</t>
        </is>
      </c>
      <c r="H283" s="9" t="inlineStr">
        <is>
          <t>https://www.healthaffairs.org/doi/10.1377/hlthaff.2023.01151</t>
        </is>
      </c>
      <c r="I283" s="9" t="inlineStr">
        <is>
          <t>The Camden Coalition Care Management Program ...</t>
        </is>
      </c>
    </row>
    <row r="284" ht="22" customHeight="1">
      <c r="A284" s="6" t="inlineStr">
        <is>
          <t>chronic care management camden</t>
        </is>
      </c>
      <c r="B284" s="6" t="inlineStr">
        <is>
          <t>Camden</t>
        </is>
      </c>
      <c r="C284" s="8" t="n">
        <v>30</v>
      </c>
      <c r="D284" s="8" t="n">
        <v>3</v>
      </c>
      <c r="E284" s="7" t="inlineStr"/>
      <c r="F284" s="6" t="inlineStr">
        <is>
          <t>Direct Firm</t>
        </is>
      </c>
      <c r="G284" s="6" t="inlineStr">
        <is>
          <t>healthdistrictkc.org</t>
        </is>
      </c>
      <c r="H284" s="6" t="inlineStr">
        <is>
          <t>https://healthdistrictkc.org/karesh-long-term-care/</t>
        </is>
      </c>
      <c r="I284" s="6" t="inlineStr">
        <is>
          <t>Karesh Long Term Care - Kershaw County</t>
        </is>
      </c>
    </row>
    <row r="285" ht="22" customHeight="1">
      <c r="A285" s="9" t="inlineStr">
        <is>
          <t>chronic care management camden</t>
        </is>
      </c>
      <c r="B285" s="9" t="inlineStr">
        <is>
          <t>Camden</t>
        </is>
      </c>
      <c r="C285" s="11" t="n">
        <v>30</v>
      </c>
      <c r="D285" s="11" t="n">
        <v>4</v>
      </c>
      <c r="E285" s="10" t="inlineStr"/>
      <c r="F285" s="9" t="inlineStr">
        <is>
          <t>Direct Firm</t>
        </is>
      </c>
      <c r="G285" s="9" t="inlineStr">
        <is>
          <t>retireease.com</t>
        </is>
      </c>
      <c r="H285" s="9" t="inlineStr">
        <is>
          <t>https://www.retireease.com/home-health-care-camden-sc/</t>
        </is>
      </c>
      <c r="I285" s="9" t="inlineStr">
        <is>
          <t>Home Health Care Camden SC</t>
        </is>
      </c>
    </row>
    <row r="286" ht="22" customHeight="1">
      <c r="A286" s="6" t="inlineStr">
        <is>
          <t>chronic care management camden</t>
        </is>
      </c>
      <c r="B286" s="6" t="inlineStr">
        <is>
          <t>Camden</t>
        </is>
      </c>
      <c r="C286" s="8" t="n">
        <v>30</v>
      </c>
      <c r="D286" s="8" t="n">
        <v>5</v>
      </c>
      <c r="E286" s="7" t="inlineStr"/>
      <c r="F286" s="6" t="inlineStr">
        <is>
          <t>Direct Firm</t>
        </is>
      </c>
      <c r="G286" s="6" t="inlineStr">
        <is>
          <t>imagnumhealthcare.com</t>
        </is>
      </c>
      <c r="H286" s="6" t="inlineStr">
        <is>
          <t>https://www.imagnumhealthcare.com/places/chronic-care-management-in-kings-bay-camden-georgia</t>
        </is>
      </c>
      <c r="I286" s="6" t="inlineStr">
        <is>
          <t>What is Chronic Care Management Services in Kings Bay</t>
        </is>
      </c>
    </row>
    <row r="287" ht="22" customHeight="1">
      <c r="A287" s="9" t="inlineStr">
        <is>
          <t>chronic care management camden</t>
        </is>
      </c>
      <c r="B287" s="9" t="inlineStr">
        <is>
          <t>Camden</t>
        </is>
      </c>
      <c r="C287" s="11" t="n">
        <v>30</v>
      </c>
      <c r="D287" s="11" t="n">
        <v>6</v>
      </c>
      <c r="E287" s="10" t="inlineStr"/>
      <c r="F287" s="9" t="inlineStr">
        <is>
          <t>Direct Firm</t>
        </is>
      </c>
      <c r="G287" s="9" t="inlineStr">
        <is>
          <t>youtube.com</t>
        </is>
      </c>
      <c r="H287" s="9" t="inlineStr">
        <is>
          <t>https://www.youtube.com/watch?v=brnfHNFLsB8</t>
        </is>
      </c>
      <c r="I287" s="9" t="inlineStr">
        <is>
          <t>The Value of Evidence from the Camden Coalition &amp; CareMore ...</t>
        </is>
      </c>
    </row>
    <row r="288" ht="22" customHeight="1">
      <c r="A288" s="6" t="inlineStr">
        <is>
          <t>chronic care management camden</t>
        </is>
      </c>
      <c r="B288" s="6" t="inlineStr">
        <is>
          <t>Camden</t>
        </is>
      </c>
      <c r="C288" s="8" t="n">
        <v>30</v>
      </c>
      <c r="D288" s="8" t="n">
        <v>7</v>
      </c>
      <c r="E288" s="7" t="inlineStr"/>
      <c r="F288" s="6" t="inlineStr">
        <is>
          <t>Directory</t>
        </is>
      </c>
      <c r="G288" s="6" t="inlineStr">
        <is>
          <t>healthgrades.com</t>
        </is>
      </c>
      <c r="H288" s="6" t="inlineStr">
        <is>
          <t>https://www.healthgrades.com/group-directory/sc-south-carolina/camden/camden-family-care-x2854j</t>
        </is>
      </c>
      <c r="I288" s="6" t="inlineStr">
        <is>
          <t>Camden Family Care</t>
        </is>
      </c>
    </row>
    <row r="289" ht="22" customHeight="1">
      <c r="A289" s="9" t="inlineStr">
        <is>
          <t>chronic care management camden</t>
        </is>
      </c>
      <c r="B289" s="9" t="inlineStr">
        <is>
          <t>Camden</t>
        </is>
      </c>
      <c r="C289" s="11" t="n">
        <v>30</v>
      </c>
      <c r="D289" s="11" t="n">
        <v>8</v>
      </c>
      <c r="E289" s="10" t="inlineStr"/>
      <c r="F289" s="9" t="inlineStr">
        <is>
          <t>Direct Firm</t>
        </is>
      </c>
      <c r="G289" s="9" t="inlineStr">
        <is>
          <t>kareshltc.com</t>
        </is>
      </c>
      <c r="H289" s="9" t="inlineStr">
        <is>
          <t>https://www.kareshltc.com/</t>
        </is>
      </c>
      <c r="I289" s="9" t="inlineStr">
        <is>
          <t>Home | Karesh Long Term Care and Rehab | Camden, SC ...</t>
        </is>
      </c>
    </row>
    <row r="290" ht="22" customHeight="1">
      <c r="A290" s="6" t="inlineStr">
        <is>
          <t>chronic care management camden</t>
        </is>
      </c>
      <c r="B290" s="6" t="inlineStr">
        <is>
          <t>Camden</t>
        </is>
      </c>
      <c r="C290" s="8" t="n">
        <v>30</v>
      </c>
      <c r="D290" s="8" t="n">
        <v>9</v>
      </c>
      <c r="E290" s="7" t="inlineStr"/>
      <c r="F290" s="6" t="inlineStr">
        <is>
          <t>Client</t>
        </is>
      </c>
      <c r="G290" s="6" t="inlineStr">
        <is>
          <t>camdenfamilycare.com</t>
        </is>
      </c>
      <c r="H290" s="6" t="inlineStr">
        <is>
          <t>https://www.camdenfamilycare.com/</t>
        </is>
      </c>
      <c r="I290" s="6" t="inlineStr">
        <is>
          <t>Camden Family Care</t>
        </is>
      </c>
    </row>
    <row r="291" ht="22" customHeight="1">
      <c r="A291" s="9" t="inlineStr">
        <is>
          <t>chronic care management camden</t>
        </is>
      </c>
      <c r="B291" s="9" t="inlineStr">
        <is>
          <t>Camden</t>
        </is>
      </c>
      <c r="C291" s="11" t="n">
        <v>30</v>
      </c>
      <c r="D291" s="11" t="n">
        <v>10</v>
      </c>
      <c r="E291" s="10" t="inlineStr"/>
      <c r="F291" s="9" t="inlineStr">
        <is>
          <t>Direct Firm</t>
        </is>
      </c>
      <c r="G291" s="9" t="inlineStr">
        <is>
          <t>camdenhealth.org</t>
        </is>
      </c>
      <c r="H291" s="9" t="inlineStr">
        <is>
          <t>https://camdenhealth.org/focus/care-management/</t>
        </is>
      </c>
      <c r="I291" s="9" t="inlineStr">
        <is>
          <t>Care management &amp; redesign</t>
        </is>
      </c>
    </row>
    <row r="292" ht="22" customHeight="1">
      <c r="A292" s="6" t="inlineStr">
        <is>
          <t>ccm program</t>
        </is>
      </c>
      <c r="B292" s="6" t="inlineStr">
        <is>
          <t>Lugoff</t>
        </is>
      </c>
      <c r="C292" s="8" t="n">
        <v>30</v>
      </c>
      <c r="D292" s="8" t="n">
        <v>1</v>
      </c>
      <c r="E292" s="7" t="inlineStr"/>
      <c r="F292" s="6" t="inlineStr">
        <is>
          <t>Direct Firm</t>
        </is>
      </c>
      <c r="G292" s="6" t="inlineStr">
        <is>
          <t>my.clevelandclinic.org</t>
        </is>
      </c>
      <c r="H292" s="6" t="inlineStr">
        <is>
          <t>https://my.clevelandclinic.org/health/articles/chronic-care-management-ccm</t>
        </is>
      </c>
      <c r="I292" s="6" t="inlineStr">
        <is>
          <t>What Is Chronic Care Management (CCM)?</t>
        </is>
      </c>
    </row>
    <row r="293" ht="22" customHeight="1">
      <c r="A293" s="9" t="inlineStr">
        <is>
          <t>ccm program</t>
        </is>
      </c>
      <c r="B293" s="9" t="inlineStr">
        <is>
          <t>Lugoff</t>
        </is>
      </c>
      <c r="C293" s="11" t="n">
        <v>30</v>
      </c>
      <c r="D293" s="11" t="n">
        <v>2</v>
      </c>
      <c r="E293" s="10" t="inlineStr"/>
      <c r="F293" s="9" t="inlineStr">
        <is>
          <t>Institutional</t>
        </is>
      </c>
      <c r="G293" s="9" t="inlineStr">
        <is>
          <t>cms.gov</t>
        </is>
      </c>
      <c r="H293" s="9" t="inlineStr">
        <is>
          <t>https://www.cms.gov/medicare/payment/fee-schedules/physician-fee-schedule/chronic-care-management-complex-conditions</t>
        </is>
      </c>
      <c r="I293" s="9" t="inlineStr">
        <is>
          <t>Chronic Care Management for Complex Conditions</t>
        </is>
      </c>
    </row>
    <row r="294" ht="22" customHeight="1">
      <c r="A294" s="6" t="inlineStr">
        <is>
          <t>ccm program</t>
        </is>
      </c>
      <c r="B294" s="6" t="inlineStr">
        <is>
          <t>Lugoff</t>
        </is>
      </c>
      <c r="C294" s="8" t="n">
        <v>30</v>
      </c>
      <c r="D294" s="8" t="n">
        <v>3</v>
      </c>
      <c r="E294" s="7" t="inlineStr"/>
      <c r="F294" s="6" t="inlineStr">
        <is>
          <t>Direct Firm</t>
        </is>
      </c>
      <c r="G294" s="6" t="inlineStr">
        <is>
          <t>chartspan.com</t>
        </is>
      </c>
      <c r="H294" s="6" t="inlineStr">
        <is>
          <t>https://www.chartspan.com/blog/how-to-start-a-ccm-program-a-comprehensive-guide/</t>
        </is>
      </c>
      <c r="I294" s="6" t="inlineStr">
        <is>
          <t>How to Start a Chronic Care Management Program</t>
        </is>
      </c>
    </row>
    <row r="295" ht="22" customHeight="1">
      <c r="A295" s="9" t="inlineStr">
        <is>
          <t>ccm program</t>
        </is>
      </c>
      <c r="B295" s="9" t="inlineStr">
        <is>
          <t>Lugoff</t>
        </is>
      </c>
      <c r="C295" s="11" t="n">
        <v>30</v>
      </c>
      <c r="D295" s="11" t="n">
        <v>4</v>
      </c>
      <c r="E295" s="10" t="inlineStr"/>
      <c r="F295" s="9" t="inlineStr">
        <is>
          <t>Editorial</t>
        </is>
      </c>
      <c r="G295" s="9" t="inlineStr">
        <is>
          <t>cmaanet.org</t>
        </is>
      </c>
      <c r="H295" s="9" t="inlineStr">
        <is>
          <t>https://www.cmaanet.org/certification/ccm</t>
        </is>
      </c>
      <c r="I295" s="9" t="inlineStr">
        <is>
          <t>Certified Construction Manager</t>
        </is>
      </c>
    </row>
    <row r="296" ht="22" customHeight="1">
      <c r="A296" s="6" t="inlineStr">
        <is>
          <t>ccm program</t>
        </is>
      </c>
      <c r="B296" s="6" t="inlineStr">
        <is>
          <t>Lugoff</t>
        </is>
      </c>
      <c r="C296" s="8" t="n">
        <v>30</v>
      </c>
      <c r="D296" s="8" t="n">
        <v>5</v>
      </c>
      <c r="E296" s="7" t="inlineStr"/>
      <c r="F296" s="6" t="inlineStr">
        <is>
          <t>Institutional</t>
        </is>
      </c>
      <c r="G296" s="6" t="inlineStr">
        <is>
          <t>mass.gov</t>
        </is>
      </c>
      <c r="H296" s="6" t="inlineStr">
        <is>
          <t>https://www.mass.gov/the-masshealth-community-case-management-ccm-program</t>
        </is>
      </c>
      <c r="I296" s="6" t="inlineStr">
        <is>
          <t>The MassHealth Community Case Management (CCM) ...</t>
        </is>
      </c>
    </row>
    <row r="297" ht="22" customHeight="1">
      <c r="A297" s="9" t="inlineStr">
        <is>
          <t>ccm program</t>
        </is>
      </c>
      <c r="B297" s="9" t="inlineStr">
        <is>
          <t>Lugoff</t>
        </is>
      </c>
      <c r="C297" s="11" t="n">
        <v>30</v>
      </c>
      <c r="D297" s="11" t="n">
        <v>6</v>
      </c>
      <c r="E297" s="10" t="inlineStr"/>
      <c r="F297" s="9" t="inlineStr">
        <is>
          <t>Direct Firm</t>
        </is>
      </c>
      <c r="G297" s="9" t="inlineStr">
        <is>
          <t>thoroughcare.net</t>
        </is>
      </c>
      <c r="H297" s="9" t="inlineStr">
        <is>
          <t>https://www.thoroughcare.net/chronic-care-management</t>
        </is>
      </c>
      <c r="I297" s="9" t="inlineStr">
        <is>
          <t>A Comprehensive Guide to Chronic Care Management</t>
        </is>
      </c>
    </row>
    <row r="298" ht="22" customHeight="1">
      <c r="A298" s="6" t="inlineStr">
        <is>
          <t>ccm program</t>
        </is>
      </c>
      <c r="B298" s="6" t="inlineStr">
        <is>
          <t>Lugoff</t>
        </is>
      </c>
      <c r="C298" s="8" t="n">
        <v>30</v>
      </c>
      <c r="D298" s="8" t="n">
        <v>7</v>
      </c>
      <c r="E298" s="7" t="inlineStr"/>
      <c r="F298" s="6" t="inlineStr">
        <is>
          <t>Direct Firm</t>
        </is>
      </c>
      <c r="G298" s="6" t="inlineStr">
        <is>
          <t>grantregional.com</t>
        </is>
      </c>
      <c r="H298" s="6" t="inlineStr">
        <is>
          <t>https://www.grantregional.com/services/primary-care/chronic-care-management-ccm/</t>
        </is>
      </c>
      <c r="I298" s="6" t="inlineStr">
        <is>
          <t>Chronic Care Management (CCM)</t>
        </is>
      </c>
    </row>
    <row r="299" ht="22" customHeight="1">
      <c r="A299" s="9" t="inlineStr">
        <is>
          <t>ccm program</t>
        </is>
      </c>
      <c r="B299" s="9" t="inlineStr">
        <is>
          <t>Lugoff</t>
        </is>
      </c>
      <c r="C299" s="11" t="n">
        <v>30</v>
      </c>
      <c r="D299" s="11" t="n">
        <v>8</v>
      </c>
      <c r="E299" s="10" t="inlineStr"/>
      <c r="F299" s="9" t="inlineStr">
        <is>
          <t>Direct Firm</t>
        </is>
      </c>
      <c r="G299" s="9" t="inlineStr">
        <is>
          <t>aafp.org</t>
        </is>
      </c>
      <c r="H299" s="9" t="inlineStr">
        <is>
          <t>https://www.aafp.org/practice-operations/billing-and-coding/chronic-care-management</t>
        </is>
      </c>
      <c r="I299" s="9" t="inlineStr">
        <is>
          <t>Chronic Care Management</t>
        </is>
      </c>
    </row>
    <row r="300" ht="22" customHeight="1">
      <c r="A300" s="6" t="inlineStr">
        <is>
          <t>ccm program</t>
        </is>
      </c>
      <c r="B300" s="6" t="inlineStr">
        <is>
          <t>Lugoff</t>
        </is>
      </c>
      <c r="C300" s="8" t="n">
        <v>30</v>
      </c>
      <c r="D300" s="8" t="n">
        <v>9</v>
      </c>
      <c r="E300" s="7" t="inlineStr"/>
      <c r="F300" s="6" t="inlineStr">
        <is>
          <t>Institutional</t>
        </is>
      </c>
      <c r="G300" s="6" t="inlineStr">
        <is>
          <t>ccm.uc.edu</t>
        </is>
      </c>
      <c r="H300" s="6" t="inlineStr">
        <is>
          <t>https://www.ccm.uc.edu/</t>
        </is>
      </c>
      <c r="I300" s="6" t="inlineStr">
        <is>
          <t>CCM | University of Cincinnati</t>
        </is>
      </c>
    </row>
    <row r="301" ht="22" customHeight="1">
      <c r="A301" s="9" t="inlineStr">
        <is>
          <t>ccm program</t>
        </is>
      </c>
      <c r="B301" s="9" t="inlineStr">
        <is>
          <t>Lugoff</t>
        </is>
      </c>
      <c r="C301" s="11" t="n">
        <v>30</v>
      </c>
      <c r="D301" s="11" t="n">
        <v>10</v>
      </c>
      <c r="E301" s="10" t="inlineStr"/>
      <c r="F301" s="9" t="inlineStr">
        <is>
          <t>Direct Firm</t>
        </is>
      </c>
      <c r="G301" s="9" t="inlineStr">
        <is>
          <t>prevounce.com</t>
        </is>
      </c>
      <c r="H301" s="9" t="inlineStr">
        <is>
          <t>https://www.prevounce.com/chronic-care-management-guide</t>
        </is>
      </c>
      <c r="I301" s="9" t="inlineStr">
        <is>
          <t>Chronic Care Management Guide: Build a Successful CCM ...</t>
        </is>
      </c>
    </row>
    <row r="302" ht="22" customHeight="1">
      <c r="A302" s="6" t="inlineStr">
        <is>
          <t>ccm program</t>
        </is>
      </c>
      <c r="B302" s="6" t="inlineStr">
        <is>
          <t>Elgin</t>
        </is>
      </c>
      <c r="C302" s="8" t="n">
        <v>30</v>
      </c>
      <c r="D302" s="8" t="n">
        <v>1</v>
      </c>
      <c r="E302" s="7" t="inlineStr"/>
      <c r="F302" s="6" t="inlineStr">
        <is>
          <t>Direct Firm</t>
        </is>
      </c>
      <c r="G302" s="6" t="inlineStr">
        <is>
          <t>my.clevelandclinic.org</t>
        </is>
      </c>
      <c r="H302" s="6" t="inlineStr">
        <is>
          <t>https://my.clevelandclinic.org/health/articles/chronic-care-management-ccm</t>
        </is>
      </c>
      <c r="I302" s="6" t="inlineStr">
        <is>
          <t>What Is Chronic Care Management (CCM)?</t>
        </is>
      </c>
    </row>
    <row r="303" ht="22" customHeight="1">
      <c r="A303" s="9" t="inlineStr">
        <is>
          <t>ccm program</t>
        </is>
      </c>
      <c r="B303" s="9" t="inlineStr">
        <is>
          <t>Elgin</t>
        </is>
      </c>
      <c r="C303" s="11" t="n">
        <v>30</v>
      </c>
      <c r="D303" s="11" t="n">
        <v>2</v>
      </c>
      <c r="E303" s="10" t="inlineStr"/>
      <c r="F303" s="9" t="inlineStr">
        <is>
          <t>Institutional</t>
        </is>
      </c>
      <c r="G303" s="9" t="inlineStr">
        <is>
          <t>cms.gov</t>
        </is>
      </c>
      <c r="H303" s="9" t="inlineStr">
        <is>
          <t>https://www.cms.gov/medicare/payment/fee-schedules/physician-fee-schedule/chronic-care-management-complex-conditions</t>
        </is>
      </c>
      <c r="I303" s="9" t="inlineStr">
        <is>
          <t>Chronic Care Management for Complex Conditions</t>
        </is>
      </c>
    </row>
    <row r="304" ht="22" customHeight="1">
      <c r="A304" s="6" t="inlineStr">
        <is>
          <t>ccm program</t>
        </is>
      </c>
      <c r="B304" s="6" t="inlineStr">
        <is>
          <t>Elgin</t>
        </is>
      </c>
      <c r="C304" s="8" t="n">
        <v>30</v>
      </c>
      <c r="D304" s="8" t="n">
        <v>3</v>
      </c>
      <c r="E304" s="7" t="inlineStr"/>
      <c r="F304" s="6" t="inlineStr">
        <is>
          <t>Editorial</t>
        </is>
      </c>
      <c r="G304" s="6" t="inlineStr">
        <is>
          <t>cmaanet.org</t>
        </is>
      </c>
      <c r="H304" s="6" t="inlineStr">
        <is>
          <t>https://www.cmaanet.org/certification/ccm</t>
        </is>
      </c>
      <c r="I304" s="6" t="inlineStr">
        <is>
          <t>Certified Construction Manager</t>
        </is>
      </c>
    </row>
    <row r="305" ht="22" customHeight="1">
      <c r="A305" s="9" t="inlineStr">
        <is>
          <t>ccm program</t>
        </is>
      </c>
      <c r="B305" s="9" t="inlineStr">
        <is>
          <t>Elgin</t>
        </is>
      </c>
      <c r="C305" s="11" t="n">
        <v>30</v>
      </c>
      <c r="D305" s="11" t="n">
        <v>4</v>
      </c>
      <c r="E305" s="10" t="inlineStr"/>
      <c r="F305" s="9" t="inlineStr">
        <is>
          <t>Direct Firm</t>
        </is>
      </c>
      <c r="G305" s="9" t="inlineStr">
        <is>
          <t>chartspan.com</t>
        </is>
      </c>
      <c r="H305" s="9" t="inlineStr">
        <is>
          <t>https://www.chartspan.com/blog/how-to-start-a-ccm-program-a-comprehensive-guide/</t>
        </is>
      </c>
      <c r="I305" s="9" t="inlineStr">
        <is>
          <t>How to Start a Chronic Care Management Program</t>
        </is>
      </c>
    </row>
    <row r="306" ht="22" customHeight="1">
      <c r="A306" s="6" t="inlineStr">
        <is>
          <t>ccm program</t>
        </is>
      </c>
      <c r="B306" s="6" t="inlineStr">
        <is>
          <t>Elgin</t>
        </is>
      </c>
      <c r="C306" s="8" t="n">
        <v>30</v>
      </c>
      <c r="D306" s="8" t="n">
        <v>5</v>
      </c>
      <c r="E306" s="7" t="inlineStr"/>
      <c r="F306" s="6" t="inlineStr">
        <is>
          <t>Institutional</t>
        </is>
      </c>
      <c r="G306" s="6" t="inlineStr">
        <is>
          <t>mass.gov</t>
        </is>
      </c>
      <c r="H306" s="6" t="inlineStr">
        <is>
          <t>https://www.mass.gov/the-masshealth-community-case-management-ccm-program</t>
        </is>
      </c>
      <c r="I306" s="6" t="inlineStr">
        <is>
          <t>The MassHealth Community Case Management (CCM) ...</t>
        </is>
      </c>
    </row>
    <row r="307" ht="22" customHeight="1">
      <c r="A307" s="9" t="inlineStr">
        <is>
          <t>ccm program</t>
        </is>
      </c>
      <c r="B307" s="9" t="inlineStr">
        <is>
          <t>Elgin</t>
        </is>
      </c>
      <c r="C307" s="11" t="n">
        <v>30</v>
      </c>
      <c r="D307" s="11" t="n">
        <v>6</v>
      </c>
      <c r="E307" s="10" t="inlineStr"/>
      <c r="F307" s="9" t="inlineStr">
        <is>
          <t>Direct Firm</t>
        </is>
      </c>
      <c r="G307" s="9" t="inlineStr">
        <is>
          <t>aafp.org</t>
        </is>
      </c>
      <c r="H307" s="9" t="inlineStr">
        <is>
          <t>https://www.aafp.org/practice-operations/billing-and-coding/chronic-care-management</t>
        </is>
      </c>
      <c r="I307" s="9" t="inlineStr">
        <is>
          <t>Chronic Care Management</t>
        </is>
      </c>
    </row>
    <row r="308" ht="22" customHeight="1">
      <c r="A308" s="6" t="inlineStr">
        <is>
          <t>ccm program</t>
        </is>
      </c>
      <c r="B308" s="6" t="inlineStr">
        <is>
          <t>Elgin</t>
        </is>
      </c>
      <c r="C308" s="8" t="n">
        <v>30</v>
      </c>
      <c r="D308" s="8" t="n">
        <v>7</v>
      </c>
      <c r="E308" s="7" t="inlineStr"/>
      <c r="F308" s="6" t="inlineStr">
        <is>
          <t>Institutional</t>
        </is>
      </c>
      <c r="G308" s="6" t="inlineStr">
        <is>
          <t>ccm.uc.edu</t>
        </is>
      </c>
      <c r="H308" s="6" t="inlineStr">
        <is>
          <t>https://www.ccm.uc.edu/</t>
        </is>
      </c>
      <c r="I308" s="6" t="inlineStr">
        <is>
          <t>CCM | University of Cincinnati</t>
        </is>
      </c>
    </row>
    <row r="309" ht="22" customHeight="1">
      <c r="A309" s="9" t="inlineStr">
        <is>
          <t>ccm program</t>
        </is>
      </c>
      <c r="B309" s="9" t="inlineStr">
        <is>
          <t>Elgin</t>
        </is>
      </c>
      <c r="C309" s="11" t="n">
        <v>30</v>
      </c>
      <c r="D309" s="11" t="n">
        <v>8</v>
      </c>
      <c r="E309" s="10" t="inlineStr"/>
      <c r="F309" s="9" t="inlineStr">
        <is>
          <t>Direct Firm</t>
        </is>
      </c>
      <c r="G309" s="9" t="inlineStr">
        <is>
          <t>thoroughcare.net</t>
        </is>
      </c>
      <c r="H309" s="9" t="inlineStr">
        <is>
          <t>https://www.thoroughcare.net/chronic-care-management</t>
        </is>
      </c>
      <c r="I309" s="9" t="inlineStr">
        <is>
          <t>A Comprehensive Guide to Chronic Care Management</t>
        </is>
      </c>
    </row>
    <row r="310" ht="22" customHeight="1">
      <c r="A310" s="6" t="inlineStr">
        <is>
          <t>ccm program</t>
        </is>
      </c>
      <c r="B310" s="6" t="inlineStr">
        <is>
          <t>Elgin</t>
        </is>
      </c>
      <c r="C310" s="8" t="n">
        <v>30</v>
      </c>
      <c r="D310" s="8" t="n">
        <v>9</v>
      </c>
      <c r="E310" s="7" t="inlineStr"/>
      <c r="F310" s="6" t="inlineStr">
        <is>
          <t>Direct Firm</t>
        </is>
      </c>
      <c r="G310" s="6" t="inlineStr">
        <is>
          <t>grantregional.com</t>
        </is>
      </c>
      <c r="H310" s="6" t="inlineStr">
        <is>
          <t>https://www.grantregional.com/services/primary-care/chronic-care-management-ccm/</t>
        </is>
      </c>
      <c r="I310" s="6" t="inlineStr">
        <is>
          <t>Chronic Care Management (CCM)</t>
        </is>
      </c>
    </row>
    <row r="311" ht="22" customHeight="1">
      <c r="A311" s="9" t="inlineStr">
        <is>
          <t>ccm program</t>
        </is>
      </c>
      <c r="B311" s="9" t="inlineStr">
        <is>
          <t>Elgin</t>
        </is>
      </c>
      <c r="C311" s="11" t="n">
        <v>30</v>
      </c>
      <c r="D311" s="11" t="n">
        <v>10</v>
      </c>
      <c r="E311" s="10" t="inlineStr"/>
      <c r="F311" s="9" t="inlineStr">
        <is>
          <t>Institutional</t>
        </is>
      </c>
      <c r="G311" s="9" t="inlineStr">
        <is>
          <t>medicare.gov</t>
        </is>
      </c>
      <c r="H311" s="9" t="inlineStr">
        <is>
          <t>https://www.medicare.gov/coverage/chronic-care-management-services</t>
        </is>
      </c>
      <c r="I311" s="9" t="inlineStr">
        <is>
          <t>Chronic care management services</t>
        </is>
      </c>
    </row>
    <row r="312" ht="22" customHeight="1">
      <c r="A312" s="6" t="inlineStr">
        <is>
          <t>ccm program</t>
        </is>
      </c>
      <c r="B312" s="6" t="inlineStr">
        <is>
          <t>Kershaw County</t>
        </is>
      </c>
      <c r="C312" s="8" t="n">
        <v>30</v>
      </c>
      <c r="D312" s="8" t="n">
        <v>1</v>
      </c>
      <c r="E312" s="7" t="inlineStr"/>
      <c r="F312" s="6" t="inlineStr">
        <is>
          <t>Direct Firm</t>
        </is>
      </c>
      <c r="G312" s="6" t="inlineStr">
        <is>
          <t>my.clevelandclinic.org</t>
        </is>
      </c>
      <c r="H312" s="6" t="inlineStr">
        <is>
          <t>https://my.clevelandclinic.org/health/articles/chronic-care-management-ccm</t>
        </is>
      </c>
      <c r="I312" s="6" t="inlineStr">
        <is>
          <t>What Is Chronic Care Management (CCM)?</t>
        </is>
      </c>
    </row>
    <row r="313" ht="22" customHeight="1">
      <c r="A313" s="9" t="inlineStr">
        <is>
          <t>ccm program</t>
        </is>
      </c>
      <c r="B313" s="9" t="inlineStr">
        <is>
          <t>Kershaw County</t>
        </is>
      </c>
      <c r="C313" s="11" t="n">
        <v>30</v>
      </c>
      <c r="D313" s="11" t="n">
        <v>2</v>
      </c>
      <c r="E313" s="10" t="inlineStr"/>
      <c r="F313" s="9" t="inlineStr">
        <is>
          <t>Institutional</t>
        </is>
      </c>
      <c r="G313" s="9" t="inlineStr">
        <is>
          <t>cms.gov</t>
        </is>
      </c>
      <c r="H313" s="9" t="inlineStr">
        <is>
          <t>https://www.cms.gov/medicare/payment/fee-schedules/physician-fee-schedule/chronic-care-management-complex-conditions</t>
        </is>
      </c>
      <c r="I313" s="9" t="inlineStr">
        <is>
          <t>Chronic Care Management for Complex Conditions</t>
        </is>
      </c>
    </row>
    <row r="314" ht="22" customHeight="1">
      <c r="A314" s="6" t="inlineStr">
        <is>
          <t>ccm program</t>
        </is>
      </c>
      <c r="B314" s="6" t="inlineStr">
        <is>
          <t>Kershaw County</t>
        </is>
      </c>
      <c r="C314" s="8" t="n">
        <v>30</v>
      </c>
      <c r="D314" s="8" t="n">
        <v>3</v>
      </c>
      <c r="E314" s="7" t="inlineStr"/>
      <c r="F314" s="6" t="inlineStr">
        <is>
          <t>Direct Firm</t>
        </is>
      </c>
      <c r="G314" s="6" t="inlineStr">
        <is>
          <t>chartspan.com</t>
        </is>
      </c>
      <c r="H314" s="6" t="inlineStr">
        <is>
          <t>https://www.chartspan.com/blog/how-to-start-a-ccm-program-a-comprehensive-guide/</t>
        </is>
      </c>
      <c r="I314" s="6" t="inlineStr">
        <is>
          <t>How to Start a Chronic Care Management Program</t>
        </is>
      </c>
    </row>
    <row r="315" ht="22" customHeight="1">
      <c r="A315" s="9" t="inlineStr">
        <is>
          <t>ccm program</t>
        </is>
      </c>
      <c r="B315" s="9" t="inlineStr">
        <is>
          <t>Kershaw County</t>
        </is>
      </c>
      <c r="C315" s="11" t="n">
        <v>30</v>
      </c>
      <c r="D315" s="11" t="n">
        <v>4</v>
      </c>
      <c r="E315" s="10" t="inlineStr"/>
      <c r="F315" s="9" t="inlineStr">
        <is>
          <t>Editorial</t>
        </is>
      </c>
      <c r="G315" s="9" t="inlineStr">
        <is>
          <t>cmaanet.org</t>
        </is>
      </c>
      <c r="H315" s="9" t="inlineStr">
        <is>
          <t>https://www.cmaanet.org/certification/ccm</t>
        </is>
      </c>
      <c r="I315" s="9" t="inlineStr">
        <is>
          <t>Certified Construction Manager</t>
        </is>
      </c>
    </row>
    <row r="316" ht="22" customHeight="1">
      <c r="A316" s="6" t="inlineStr">
        <is>
          <t>ccm program</t>
        </is>
      </c>
      <c r="B316" s="6" t="inlineStr">
        <is>
          <t>Kershaw County</t>
        </is>
      </c>
      <c r="C316" s="8" t="n">
        <v>30</v>
      </c>
      <c r="D316" s="8" t="n">
        <v>5</v>
      </c>
      <c r="E316" s="7" t="inlineStr"/>
      <c r="F316" s="6" t="inlineStr">
        <is>
          <t>Institutional</t>
        </is>
      </c>
      <c r="G316" s="6" t="inlineStr">
        <is>
          <t>mass.gov</t>
        </is>
      </c>
      <c r="H316" s="6" t="inlineStr">
        <is>
          <t>https://www.mass.gov/the-masshealth-community-case-management-ccm-program</t>
        </is>
      </c>
      <c r="I316" s="6" t="inlineStr">
        <is>
          <t>The MassHealth Community Case Management (CCM) ...</t>
        </is>
      </c>
    </row>
    <row r="317" ht="22" customHeight="1">
      <c r="A317" s="9" t="inlineStr">
        <is>
          <t>ccm program</t>
        </is>
      </c>
      <c r="B317" s="9" t="inlineStr">
        <is>
          <t>Kershaw County</t>
        </is>
      </c>
      <c r="C317" s="11" t="n">
        <v>30</v>
      </c>
      <c r="D317" s="11" t="n">
        <v>6</v>
      </c>
      <c r="E317" s="10" t="inlineStr"/>
      <c r="F317" s="9" t="inlineStr">
        <is>
          <t>Direct Firm</t>
        </is>
      </c>
      <c r="G317" s="9" t="inlineStr">
        <is>
          <t>thoroughcare.net</t>
        </is>
      </c>
      <c r="H317" s="9" t="inlineStr">
        <is>
          <t>https://www.thoroughcare.net/chronic-care-management</t>
        </is>
      </c>
      <c r="I317" s="9" t="inlineStr">
        <is>
          <t>A Comprehensive Guide to Chronic Care Management</t>
        </is>
      </c>
    </row>
    <row r="318" ht="22" customHeight="1">
      <c r="A318" s="6" t="inlineStr">
        <is>
          <t>ccm program</t>
        </is>
      </c>
      <c r="B318" s="6" t="inlineStr">
        <is>
          <t>Kershaw County</t>
        </is>
      </c>
      <c r="C318" s="8" t="n">
        <v>30</v>
      </c>
      <c r="D318" s="8" t="n">
        <v>7</v>
      </c>
      <c r="E318" s="7" t="inlineStr"/>
      <c r="F318" s="6" t="inlineStr">
        <is>
          <t>Direct Firm</t>
        </is>
      </c>
      <c r="G318" s="6" t="inlineStr">
        <is>
          <t>grantregional.com</t>
        </is>
      </c>
      <c r="H318" s="6" t="inlineStr">
        <is>
          <t>https://www.grantregional.com/services/primary-care/chronic-care-management-ccm/</t>
        </is>
      </c>
      <c r="I318" s="6" t="inlineStr">
        <is>
          <t>Chronic Care Management (CCM)</t>
        </is>
      </c>
    </row>
    <row r="319" ht="22" customHeight="1">
      <c r="A319" s="9" t="inlineStr">
        <is>
          <t>ccm program</t>
        </is>
      </c>
      <c r="B319" s="9" t="inlineStr">
        <is>
          <t>Kershaw County</t>
        </is>
      </c>
      <c r="C319" s="11" t="n">
        <v>30</v>
      </c>
      <c r="D319" s="11" t="n">
        <v>8</v>
      </c>
      <c r="E319" s="10" t="inlineStr"/>
      <c r="F319" s="9" t="inlineStr">
        <is>
          <t>Direct Firm</t>
        </is>
      </c>
      <c r="G319" s="9" t="inlineStr">
        <is>
          <t>aafp.org</t>
        </is>
      </c>
      <c r="H319" s="9" t="inlineStr">
        <is>
          <t>https://www.aafp.org/practice-operations/billing-and-coding/chronic-care-management</t>
        </is>
      </c>
      <c r="I319" s="9" t="inlineStr">
        <is>
          <t>Chronic Care Management</t>
        </is>
      </c>
    </row>
    <row r="320" ht="22" customHeight="1">
      <c r="A320" s="6" t="inlineStr">
        <is>
          <t>ccm program</t>
        </is>
      </c>
      <c r="B320" s="6" t="inlineStr">
        <is>
          <t>Kershaw County</t>
        </is>
      </c>
      <c r="C320" s="8" t="n">
        <v>30</v>
      </c>
      <c r="D320" s="8" t="n">
        <v>9</v>
      </c>
      <c r="E320" s="7" t="inlineStr"/>
      <c r="F320" s="6" t="inlineStr">
        <is>
          <t>Institutional</t>
        </is>
      </c>
      <c r="G320" s="6" t="inlineStr">
        <is>
          <t>ccm.uc.edu</t>
        </is>
      </c>
      <c r="H320" s="6" t="inlineStr">
        <is>
          <t>https://www.ccm.uc.edu/</t>
        </is>
      </c>
      <c r="I320" s="6" t="inlineStr">
        <is>
          <t>CCM | University of Cincinnati</t>
        </is>
      </c>
    </row>
    <row r="321" ht="22" customHeight="1">
      <c r="A321" s="9" t="inlineStr">
        <is>
          <t>ccm program</t>
        </is>
      </c>
      <c r="B321" s="9" t="inlineStr">
        <is>
          <t>Kershaw County</t>
        </is>
      </c>
      <c r="C321" s="11" t="n">
        <v>30</v>
      </c>
      <c r="D321" s="11" t="n">
        <v>10</v>
      </c>
      <c r="E321" s="10" t="inlineStr"/>
      <c r="F321" s="9" t="inlineStr">
        <is>
          <t>Direct Firm</t>
        </is>
      </c>
      <c r="G321" s="9" t="inlineStr">
        <is>
          <t>prevounce.com</t>
        </is>
      </c>
      <c r="H321" s="9" t="inlineStr">
        <is>
          <t>https://www.prevounce.com/chronic-care-management-guide</t>
        </is>
      </c>
      <c r="I321" s="9" t="inlineStr">
        <is>
          <t>Chronic Care Management Guide: Build a Successful CCM ...</t>
        </is>
      </c>
    </row>
  </sheetData>
  <autoFilter ref="A1:I321"/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H45"/>
  <sheetViews>
    <sheetView showGridLines="0" zoomScale="85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18" customWidth="1" min="3" max="3"/>
    <col width="18" customWidth="1" min="4" max="4"/>
    <col width="22" customWidth="1" min="5" max="5"/>
    <col width="18" customWidth="1" min="6" max="6"/>
    <col width="18" customWidth="1" min="7" max="7"/>
    <col width="22" customWidth="1" min="8" max="8"/>
  </cols>
  <sheetData>
    <row r="1" ht="34" customHeight="1">
      <c r="A1" s="5" t="inlineStr">
        <is>
          <t>Hold Type</t>
        </is>
      </c>
      <c r="B1" s="5" t="inlineStr">
        <is>
          <t>Service</t>
        </is>
      </c>
      <c r="C1" s="5" t="inlineStr">
        <is>
          <t>Location Scope</t>
        </is>
      </c>
      <c r="D1" s="5" t="inlineStr">
        <is>
          <t>Keyword</t>
        </is>
      </c>
      <c r="E1" s="5" t="inlineStr">
        <is>
          <t>Canonical Owner URL</t>
        </is>
      </c>
      <c r="F1" s="5" t="inlineStr">
        <is>
          <t>Page Status</t>
        </is>
      </c>
      <c r="G1" s="5" t="inlineStr">
        <is>
          <t>Priority Tier</t>
        </is>
      </c>
      <c r="H1" s="5" t="inlineStr">
        <is>
          <t>Reason</t>
        </is>
      </c>
    </row>
    <row r="2" ht="22" customHeight="1">
      <c r="A2" s="6" t="inlineStr">
        <is>
          <t>Matrix intersection</t>
        </is>
      </c>
      <c r="B2" s="6" t="inlineStr">
        <is>
          <t>Family Medicine</t>
        </is>
      </c>
      <c r="C2" s="6" t="inlineStr">
        <is>
          <t>Elgin</t>
        </is>
      </c>
      <c r="D2" s="6" t="inlineStr">
        <is>
          <t>family doctor</t>
        </is>
      </c>
      <c r="E2" s="6" t="inlineStr">
        <is>
          <t>/locations/elgin/family-medicine/</t>
        </is>
      </c>
      <c r="F2" s="7" t="inlineStr">
        <is>
          <t>Hold</t>
        </is>
      </c>
      <c r="G2" s="7" t="inlineStr">
        <is>
          <t>Hold</t>
        </is>
      </c>
      <c r="H2" s="6" t="inlineStr">
        <is>
          <t>Retained in the permanent map; defer until demand, SERP fit, and localized proof justify build order.</t>
        </is>
      </c>
    </row>
    <row r="3" ht="22" customHeight="1">
      <c r="A3" s="9" t="inlineStr">
        <is>
          <t>Matrix intersection</t>
        </is>
      </c>
      <c r="B3" s="9" t="inlineStr">
        <is>
          <t>Family Medicine</t>
        </is>
      </c>
      <c r="C3" s="9" t="inlineStr">
        <is>
          <t>Kershaw County</t>
        </is>
      </c>
      <c r="D3" s="9" t="inlineStr">
        <is>
          <t>family doctor</t>
        </is>
      </c>
      <c r="E3" s="9" t="inlineStr">
        <is>
          <t>/</t>
        </is>
      </c>
      <c r="F3" s="10" t="inlineStr">
        <is>
          <t>Hold</t>
        </is>
      </c>
      <c r="G3" s="10" t="inlineStr">
        <is>
          <t>Hold</t>
        </is>
      </c>
      <c r="H3" s="9" t="inlineStr">
        <is>
          <t>Retained in the permanent map; defer until demand, SERP fit, and localized proof justify build order.</t>
        </is>
      </c>
    </row>
    <row r="4" ht="22" customHeight="1">
      <c r="A4" s="6" t="inlineStr">
        <is>
          <t>Matrix intersection</t>
        </is>
      </c>
      <c r="B4" s="6" t="inlineStr">
        <is>
          <t>Primary Care</t>
        </is>
      </c>
      <c r="C4" s="6" t="inlineStr">
        <is>
          <t>Camden</t>
        </is>
      </c>
      <c r="D4" s="6" t="inlineStr">
        <is>
          <t>primary care physician</t>
        </is>
      </c>
      <c r="E4" s="6" t="inlineStr">
        <is>
          <t>/</t>
        </is>
      </c>
      <c r="F4" s="7" t="inlineStr">
        <is>
          <t>Hold</t>
        </is>
      </c>
      <c r="G4" s="7" t="inlineStr">
        <is>
          <t>Hold</t>
        </is>
      </c>
      <c r="H4" s="6" t="inlineStr">
        <is>
          <t>Retained in the permanent map; defer until demand, SERP fit, and localized proof justify build order.</t>
        </is>
      </c>
    </row>
    <row r="5" ht="22" customHeight="1">
      <c r="A5" s="9" t="inlineStr">
        <is>
          <t>Matrix intersection</t>
        </is>
      </c>
      <c r="B5" s="9" t="inlineStr">
        <is>
          <t>Primary Care</t>
        </is>
      </c>
      <c r="C5" s="9" t="inlineStr">
        <is>
          <t>Lugoff</t>
        </is>
      </c>
      <c r="D5" s="9" t="inlineStr">
        <is>
          <t>primary care physician</t>
        </is>
      </c>
      <c r="E5" s="9" t="inlineStr">
        <is>
          <t>/locations/lugoff/primary-care/</t>
        </is>
      </c>
      <c r="F5" s="10" t="inlineStr">
        <is>
          <t>Hold</t>
        </is>
      </c>
      <c r="G5" s="10" t="inlineStr">
        <is>
          <t>Hold</t>
        </is>
      </c>
      <c r="H5" s="9" t="inlineStr">
        <is>
          <t>Retained in the permanent map; defer until demand, SERP fit, and localized proof justify build order.</t>
        </is>
      </c>
    </row>
    <row r="6" ht="22" customHeight="1">
      <c r="A6" s="6" t="inlineStr">
        <is>
          <t>Matrix intersection</t>
        </is>
      </c>
      <c r="B6" s="6" t="inlineStr">
        <is>
          <t>Primary Care</t>
        </is>
      </c>
      <c r="C6" s="6" t="inlineStr">
        <is>
          <t>Elgin</t>
        </is>
      </c>
      <c r="D6" s="6" t="inlineStr">
        <is>
          <t>primary care physician</t>
        </is>
      </c>
      <c r="E6" s="6" t="inlineStr">
        <is>
          <t>/locations/elgin/primary-care/</t>
        </is>
      </c>
      <c r="F6" s="7" t="inlineStr">
        <is>
          <t>Hold</t>
        </is>
      </c>
      <c r="G6" s="7" t="inlineStr">
        <is>
          <t>Hold</t>
        </is>
      </c>
      <c r="H6" s="6" t="inlineStr">
        <is>
          <t>Retained in the permanent map; defer until demand, SERP fit, and localized proof justify build order.</t>
        </is>
      </c>
    </row>
    <row r="7" ht="22" customHeight="1">
      <c r="A7" s="9" t="inlineStr">
        <is>
          <t>Matrix intersection</t>
        </is>
      </c>
      <c r="B7" s="9" t="inlineStr">
        <is>
          <t>Primary Care</t>
        </is>
      </c>
      <c r="C7" s="9" t="inlineStr">
        <is>
          <t>Kershaw County</t>
        </is>
      </c>
      <c r="D7" s="9" t="inlineStr">
        <is>
          <t>primary care physician</t>
        </is>
      </c>
      <c r="E7" s="9" t="inlineStr">
        <is>
          <t>/</t>
        </is>
      </c>
      <c r="F7" s="10" t="inlineStr">
        <is>
          <t>Hold</t>
        </is>
      </c>
      <c r="G7" s="10" t="inlineStr">
        <is>
          <t>Hold</t>
        </is>
      </c>
      <c r="H7" s="9" t="inlineStr">
        <is>
          <t>Retained in the permanent map; defer until demand, SERP fit, and localized proof justify build order.</t>
        </is>
      </c>
    </row>
    <row r="8" ht="22" customHeight="1">
      <c r="A8" s="6" t="inlineStr">
        <is>
          <t>Matrix intersection</t>
        </is>
      </c>
      <c r="B8" s="6" t="inlineStr">
        <is>
          <t>Same-Day Sick Visits</t>
        </is>
      </c>
      <c r="C8" s="6" t="inlineStr">
        <is>
          <t>Lugoff</t>
        </is>
      </c>
      <c r="D8" s="6" t="inlineStr">
        <is>
          <t>same day doctor appointment lugoff</t>
        </is>
      </c>
      <c r="E8" s="6" t="inlineStr">
        <is>
          <t>/locations/lugoff/sick-visit/</t>
        </is>
      </c>
      <c r="F8" s="7" t="inlineStr">
        <is>
          <t>Hold</t>
        </is>
      </c>
      <c r="G8" s="7" t="inlineStr">
        <is>
          <t>Hold</t>
        </is>
      </c>
      <c r="H8" s="6" t="inlineStr">
        <is>
          <t>Retained in the permanent map; defer until demand, SERP fit, and localized proof justify build order.</t>
        </is>
      </c>
    </row>
    <row r="9" ht="22" customHeight="1">
      <c r="A9" s="9" t="inlineStr">
        <is>
          <t>Matrix intersection</t>
        </is>
      </c>
      <c r="B9" s="9" t="inlineStr">
        <is>
          <t>Same-Day Sick Visits</t>
        </is>
      </c>
      <c r="C9" s="9" t="inlineStr">
        <is>
          <t>Elgin</t>
        </is>
      </c>
      <c r="D9" s="9" t="inlineStr">
        <is>
          <t>same day doctor appointment</t>
        </is>
      </c>
      <c r="E9" s="9" t="inlineStr">
        <is>
          <t>/locations/elgin/sick-visit/</t>
        </is>
      </c>
      <c r="F9" s="10" t="inlineStr">
        <is>
          <t>Hold</t>
        </is>
      </c>
      <c r="G9" s="10" t="inlineStr">
        <is>
          <t>Hold</t>
        </is>
      </c>
      <c r="H9" s="9" t="inlineStr">
        <is>
          <t>Retained in the permanent map; defer until demand, SERP fit, and localized proof justify build order.</t>
        </is>
      </c>
    </row>
    <row r="10" ht="22" customHeight="1">
      <c r="A10" s="6" t="inlineStr">
        <is>
          <t>Matrix intersection</t>
        </is>
      </c>
      <c r="B10" s="6" t="inlineStr">
        <is>
          <t>Same-Day Sick Visits</t>
        </is>
      </c>
      <c r="C10" s="6" t="inlineStr">
        <is>
          <t>Kershaw County</t>
        </is>
      </c>
      <c r="D10" s="6" t="inlineStr">
        <is>
          <t>same day doctor appointment</t>
        </is>
      </c>
      <c r="E10" s="6" t="inlineStr">
        <is>
          <t>/</t>
        </is>
      </c>
      <c r="F10" s="7" t="inlineStr">
        <is>
          <t>Hold</t>
        </is>
      </c>
      <c r="G10" s="7" t="inlineStr">
        <is>
          <t>Hold</t>
        </is>
      </c>
      <c r="H10" s="6" t="inlineStr">
        <is>
          <t>Retained in the permanent map; defer until demand, SERP fit, and localized proof justify build order.</t>
        </is>
      </c>
    </row>
    <row r="11" ht="22" customHeight="1">
      <c r="A11" s="9" t="inlineStr">
        <is>
          <t>Matrix intersection</t>
        </is>
      </c>
      <c r="B11" s="9" t="inlineStr">
        <is>
          <t>Annual Physicals</t>
        </is>
      </c>
      <c r="C11" s="9" t="inlineStr">
        <is>
          <t>Lugoff</t>
        </is>
      </c>
      <c r="D11" s="9" t="inlineStr">
        <is>
          <t>annual physical exam</t>
        </is>
      </c>
      <c r="E11" s="9" t="inlineStr">
        <is>
          <t>/locations/lugoff/annual-physical/</t>
        </is>
      </c>
      <c r="F11" s="10" t="inlineStr">
        <is>
          <t>Hold</t>
        </is>
      </c>
      <c r="G11" s="10" t="inlineStr">
        <is>
          <t>Hold</t>
        </is>
      </c>
      <c r="H11" s="9" t="inlineStr">
        <is>
          <t>Retained in the permanent map; defer until demand, SERP fit, and localized proof justify build order.</t>
        </is>
      </c>
    </row>
    <row r="12" ht="22" customHeight="1">
      <c r="A12" s="6" t="inlineStr">
        <is>
          <t>Matrix intersection</t>
        </is>
      </c>
      <c r="B12" s="6" t="inlineStr">
        <is>
          <t>Annual Physicals</t>
        </is>
      </c>
      <c r="C12" s="6" t="inlineStr">
        <is>
          <t>Elgin</t>
        </is>
      </c>
      <c r="D12" s="6" t="inlineStr">
        <is>
          <t>annual physical exam</t>
        </is>
      </c>
      <c r="E12" s="6" t="inlineStr">
        <is>
          <t>/locations/elgin/annual-physical/</t>
        </is>
      </c>
      <c r="F12" s="7" t="inlineStr">
        <is>
          <t>Hold</t>
        </is>
      </c>
      <c r="G12" s="7" t="inlineStr">
        <is>
          <t>Hold</t>
        </is>
      </c>
      <c r="H12" s="6" t="inlineStr">
        <is>
          <t>Retained in the permanent map; defer until demand, SERP fit, and localized proof justify build order.</t>
        </is>
      </c>
    </row>
    <row r="13" ht="22" customHeight="1">
      <c r="A13" s="9" t="inlineStr">
        <is>
          <t>Matrix intersection</t>
        </is>
      </c>
      <c r="B13" s="9" t="inlineStr">
        <is>
          <t>Annual Physicals</t>
        </is>
      </c>
      <c r="C13" s="9" t="inlineStr">
        <is>
          <t>Kershaw County</t>
        </is>
      </c>
      <c r="D13" s="9" t="inlineStr">
        <is>
          <t>annual physical exam</t>
        </is>
      </c>
      <c r="E13" s="9" t="inlineStr">
        <is>
          <t>/</t>
        </is>
      </c>
      <c r="F13" s="10" t="inlineStr">
        <is>
          <t>Hold</t>
        </is>
      </c>
      <c r="G13" s="10" t="inlineStr">
        <is>
          <t>Hold</t>
        </is>
      </c>
      <c r="H13" s="9" t="inlineStr">
        <is>
          <t>Retained in the permanent map; defer until demand, SERP fit, and localized proof justify build order.</t>
        </is>
      </c>
    </row>
    <row r="14" ht="22" customHeight="1">
      <c r="A14" s="6" t="inlineStr">
        <is>
          <t>Matrix intersection</t>
        </is>
      </c>
      <c r="B14" s="6" t="inlineStr">
        <is>
          <t>Medicare Wellness Visits</t>
        </is>
      </c>
      <c r="C14" s="6" t="inlineStr">
        <is>
          <t>Camden</t>
        </is>
      </c>
      <c r="D14" s="6" t="inlineStr">
        <is>
          <t>medicare annual wellness visit</t>
        </is>
      </c>
      <c r="E14" s="6" t="inlineStr">
        <is>
          <t>/</t>
        </is>
      </c>
      <c r="F14" s="7" t="inlineStr">
        <is>
          <t>Hold</t>
        </is>
      </c>
      <c r="G14" s="7" t="inlineStr">
        <is>
          <t>Hold</t>
        </is>
      </c>
      <c r="H14" s="6" t="inlineStr">
        <is>
          <t>Retained in the permanent map; defer until demand, SERP fit, and localized proof justify build order.</t>
        </is>
      </c>
    </row>
    <row r="15" ht="22" customHeight="1">
      <c r="A15" s="9" t="inlineStr">
        <is>
          <t>Matrix intersection</t>
        </is>
      </c>
      <c r="B15" s="9" t="inlineStr">
        <is>
          <t>Medicare Wellness Visits</t>
        </is>
      </c>
      <c r="C15" s="9" t="inlineStr">
        <is>
          <t>Lugoff</t>
        </is>
      </c>
      <c r="D15" s="9" t="inlineStr">
        <is>
          <t>medicare annual wellness visit</t>
        </is>
      </c>
      <c r="E15" s="9" t="inlineStr">
        <is>
          <t>/locations/lugoff/medicare-wellness/</t>
        </is>
      </c>
      <c r="F15" s="10" t="inlineStr">
        <is>
          <t>Hold</t>
        </is>
      </c>
      <c r="G15" s="10" t="inlineStr">
        <is>
          <t>Hold</t>
        </is>
      </c>
      <c r="H15" s="9" t="inlineStr">
        <is>
          <t>Retained in the permanent map; defer until demand, SERP fit, and localized proof justify build order.</t>
        </is>
      </c>
    </row>
    <row r="16" ht="22" customHeight="1">
      <c r="A16" s="6" t="inlineStr">
        <is>
          <t>Matrix intersection</t>
        </is>
      </c>
      <c r="B16" s="6" t="inlineStr">
        <is>
          <t>Medicare Wellness Visits</t>
        </is>
      </c>
      <c r="C16" s="6" t="inlineStr">
        <is>
          <t>Elgin</t>
        </is>
      </c>
      <c r="D16" s="6" t="inlineStr">
        <is>
          <t>medicare annual wellness visit</t>
        </is>
      </c>
      <c r="E16" s="6" t="inlineStr">
        <is>
          <t>/locations/elgin/medicare-wellness/</t>
        </is>
      </c>
      <c r="F16" s="7" t="inlineStr">
        <is>
          <t>Hold</t>
        </is>
      </c>
      <c r="G16" s="7" t="inlineStr">
        <is>
          <t>Hold</t>
        </is>
      </c>
      <c r="H16" s="6" t="inlineStr">
        <is>
          <t>Retained in the permanent map; defer until demand, SERP fit, and localized proof justify build order.</t>
        </is>
      </c>
    </row>
    <row r="17" ht="22" customHeight="1">
      <c r="A17" s="9" t="inlineStr">
        <is>
          <t>Matrix intersection</t>
        </is>
      </c>
      <c r="B17" s="9" t="inlineStr">
        <is>
          <t>Medicare Wellness Visits</t>
        </is>
      </c>
      <c r="C17" s="9" t="inlineStr">
        <is>
          <t>Kershaw County</t>
        </is>
      </c>
      <c r="D17" s="9" t="inlineStr">
        <is>
          <t>medicare annual wellness visit</t>
        </is>
      </c>
      <c r="E17" s="9" t="inlineStr">
        <is>
          <t>/</t>
        </is>
      </c>
      <c r="F17" s="10" t="inlineStr">
        <is>
          <t>Hold</t>
        </is>
      </c>
      <c r="G17" s="10" t="inlineStr">
        <is>
          <t>Hold</t>
        </is>
      </c>
      <c r="H17" s="9" t="inlineStr">
        <is>
          <t>Retained in the permanent map; defer until demand, SERP fit, and localized proof justify build order.</t>
        </is>
      </c>
    </row>
    <row r="18" ht="22" customHeight="1">
      <c r="A18" s="6" t="inlineStr">
        <is>
          <t>Matrix intersection</t>
        </is>
      </c>
      <c r="B18" s="6" t="inlineStr">
        <is>
          <t>Women's Health</t>
        </is>
      </c>
      <c r="C18" s="6" t="inlineStr">
        <is>
          <t>Lugoff</t>
        </is>
      </c>
      <c r="D18" s="6" t="inlineStr">
        <is>
          <t>women's health doctor lugoff</t>
        </is>
      </c>
      <c r="E18" s="6" t="inlineStr">
        <is>
          <t>/locations/lugoff/womens-health/</t>
        </is>
      </c>
      <c r="F18" s="7" t="inlineStr">
        <is>
          <t>Hold</t>
        </is>
      </c>
      <c r="G18" s="7" t="inlineStr">
        <is>
          <t>Hold</t>
        </is>
      </c>
      <c r="H18" s="6" t="inlineStr">
        <is>
          <t>Retained in the permanent map; defer until demand, SERP fit, and localized proof justify build order.</t>
        </is>
      </c>
    </row>
    <row r="19" ht="22" customHeight="1">
      <c r="A19" s="9" t="inlineStr">
        <is>
          <t>Matrix intersection</t>
        </is>
      </c>
      <c r="B19" s="9" t="inlineStr">
        <is>
          <t>Women's Health</t>
        </is>
      </c>
      <c r="C19" s="9" t="inlineStr">
        <is>
          <t>Elgin</t>
        </is>
      </c>
      <c r="D19" s="9" t="inlineStr">
        <is>
          <t>women's health doctor elgin</t>
        </is>
      </c>
      <c r="E19" s="9" t="inlineStr">
        <is>
          <t>/locations/elgin/womens-health/</t>
        </is>
      </c>
      <c r="F19" s="10" t="inlineStr">
        <is>
          <t>Hold</t>
        </is>
      </c>
      <c r="G19" s="10" t="inlineStr">
        <is>
          <t>Hold</t>
        </is>
      </c>
      <c r="H19" s="9" t="inlineStr">
        <is>
          <t>Retained in the permanent map; defer until demand, SERP fit, and localized proof justify build order.</t>
        </is>
      </c>
    </row>
    <row r="20" ht="22" customHeight="1">
      <c r="A20" s="6" t="inlineStr">
        <is>
          <t>Matrix intersection</t>
        </is>
      </c>
      <c r="B20" s="6" t="inlineStr">
        <is>
          <t>Women's Health</t>
        </is>
      </c>
      <c r="C20" s="6" t="inlineStr">
        <is>
          <t>Kershaw County</t>
        </is>
      </c>
      <c r="D20" s="6" t="inlineStr">
        <is>
          <t>women's wellness exam</t>
        </is>
      </c>
      <c r="E20" s="6" t="inlineStr">
        <is>
          <t>/</t>
        </is>
      </c>
      <c r="F20" s="7" t="inlineStr">
        <is>
          <t>Hold</t>
        </is>
      </c>
      <c r="G20" s="7" t="inlineStr">
        <is>
          <t>Hold</t>
        </is>
      </c>
      <c r="H20" s="6" t="inlineStr">
        <is>
          <t>Retained in the permanent map; defer until demand, SERP fit, and localized proof justify build order.</t>
        </is>
      </c>
    </row>
    <row r="21" ht="22" customHeight="1">
      <c r="A21" s="9" t="inlineStr">
        <is>
          <t>Matrix intersection</t>
        </is>
      </c>
      <c r="B21" s="9" t="inlineStr">
        <is>
          <t>Chronic Disease Management</t>
        </is>
      </c>
      <c r="C21" s="9" t="inlineStr">
        <is>
          <t>Lugoff</t>
        </is>
      </c>
      <c r="D21" s="9" t="inlineStr">
        <is>
          <t>diabetes doctor</t>
        </is>
      </c>
      <c r="E21" s="9" t="inlineStr">
        <is>
          <t>/locations/lugoff/chronic-disease/</t>
        </is>
      </c>
      <c r="F21" s="10" t="inlineStr">
        <is>
          <t>Hold</t>
        </is>
      </c>
      <c r="G21" s="10" t="inlineStr">
        <is>
          <t>Hold</t>
        </is>
      </c>
      <c r="H21" s="9" t="inlineStr">
        <is>
          <t>Retained in the permanent map; defer until demand, SERP fit, and localized proof justify build order.</t>
        </is>
      </c>
    </row>
    <row r="22" ht="22" customHeight="1">
      <c r="A22" s="6" t="inlineStr">
        <is>
          <t>Matrix intersection</t>
        </is>
      </c>
      <c r="B22" s="6" t="inlineStr">
        <is>
          <t>Chronic Disease Management</t>
        </is>
      </c>
      <c r="C22" s="6" t="inlineStr">
        <is>
          <t>Elgin</t>
        </is>
      </c>
      <c r="D22" s="6" t="inlineStr">
        <is>
          <t>diabetes doctor</t>
        </is>
      </c>
      <c r="E22" s="6" t="inlineStr">
        <is>
          <t>/locations/elgin/chronic-disease/</t>
        </is>
      </c>
      <c r="F22" s="7" t="inlineStr">
        <is>
          <t>Hold</t>
        </is>
      </c>
      <c r="G22" s="7" t="inlineStr">
        <is>
          <t>Hold</t>
        </is>
      </c>
      <c r="H22" s="6" t="inlineStr">
        <is>
          <t>Retained in the permanent map; defer until demand, SERP fit, and localized proof justify build order.</t>
        </is>
      </c>
    </row>
    <row r="23" ht="22" customHeight="1">
      <c r="A23" s="9" t="inlineStr">
        <is>
          <t>Matrix intersection</t>
        </is>
      </c>
      <c r="B23" s="9" t="inlineStr">
        <is>
          <t>Chronic Disease Management</t>
        </is>
      </c>
      <c r="C23" s="9" t="inlineStr">
        <is>
          <t>Kershaw County</t>
        </is>
      </c>
      <c r="D23" s="9" t="inlineStr">
        <is>
          <t>diabetes doctor</t>
        </is>
      </c>
      <c r="E23" s="9" t="inlineStr">
        <is>
          <t>/</t>
        </is>
      </c>
      <c r="F23" s="10" t="inlineStr">
        <is>
          <t>Hold</t>
        </is>
      </c>
      <c r="G23" s="10" t="inlineStr">
        <is>
          <t>Hold</t>
        </is>
      </c>
      <c r="H23" s="9" t="inlineStr">
        <is>
          <t>Retained in the permanent map; defer until demand, SERP fit, and localized proof justify build order.</t>
        </is>
      </c>
    </row>
    <row r="24" ht="22" customHeight="1">
      <c r="A24" s="6" t="inlineStr">
        <is>
          <t>Matrix intersection</t>
        </is>
      </c>
      <c r="B24" s="6" t="inlineStr">
        <is>
          <t>Chronic Care Management</t>
        </is>
      </c>
      <c r="C24" s="6" t="inlineStr">
        <is>
          <t>Camden</t>
        </is>
      </c>
      <c r="D24" s="6" t="inlineStr">
        <is>
          <t>chronic care management camden</t>
        </is>
      </c>
      <c r="E24" s="6" t="inlineStr">
        <is>
          <t>/</t>
        </is>
      </c>
      <c r="F24" s="7" t="inlineStr">
        <is>
          <t>Hold</t>
        </is>
      </c>
      <c r="G24" s="7" t="inlineStr">
        <is>
          <t>Hold</t>
        </is>
      </c>
      <c r="H24" s="6" t="inlineStr">
        <is>
          <t>Retained in the permanent map; defer until demand, SERP fit, and localized proof justify build order.</t>
        </is>
      </c>
    </row>
    <row r="25" ht="22" customHeight="1">
      <c r="A25" s="9" t="inlineStr">
        <is>
          <t>Matrix intersection</t>
        </is>
      </c>
      <c r="B25" s="9" t="inlineStr">
        <is>
          <t>Chronic Care Management</t>
        </is>
      </c>
      <c r="C25" s="9" t="inlineStr">
        <is>
          <t>Lugoff</t>
        </is>
      </c>
      <c r="D25" s="9" t="inlineStr">
        <is>
          <t>ccm program</t>
        </is>
      </c>
      <c r="E25" s="9" t="inlineStr">
        <is>
          <t>/locations/lugoff/chronic-care-management/</t>
        </is>
      </c>
      <c r="F25" s="10" t="inlineStr">
        <is>
          <t>Hold</t>
        </is>
      </c>
      <c r="G25" s="10" t="inlineStr">
        <is>
          <t>Hold</t>
        </is>
      </c>
      <c r="H25" s="9" t="inlineStr">
        <is>
          <t>Retained in the permanent map; defer until demand, SERP fit, and localized proof justify build order.</t>
        </is>
      </c>
    </row>
    <row r="26" ht="22" customHeight="1">
      <c r="A26" s="6" t="inlineStr">
        <is>
          <t>Matrix intersection</t>
        </is>
      </c>
      <c r="B26" s="6" t="inlineStr">
        <is>
          <t>Chronic Care Management</t>
        </is>
      </c>
      <c r="C26" s="6" t="inlineStr">
        <is>
          <t>Elgin</t>
        </is>
      </c>
      <c r="D26" s="6" t="inlineStr">
        <is>
          <t>ccm program</t>
        </is>
      </c>
      <c r="E26" s="6" t="inlineStr">
        <is>
          <t>/locations/elgin/chronic-care-management/</t>
        </is>
      </c>
      <c r="F26" s="7" t="inlineStr">
        <is>
          <t>Hold</t>
        </is>
      </c>
      <c r="G26" s="7" t="inlineStr">
        <is>
          <t>Hold</t>
        </is>
      </c>
      <c r="H26" s="6" t="inlineStr">
        <is>
          <t>Retained in the permanent map; defer until demand, SERP fit, and localized proof justify build order.</t>
        </is>
      </c>
    </row>
    <row r="27" ht="22" customHeight="1">
      <c r="A27" s="9" t="inlineStr">
        <is>
          <t>Matrix intersection</t>
        </is>
      </c>
      <c r="B27" s="9" t="inlineStr">
        <is>
          <t>Chronic Care Management</t>
        </is>
      </c>
      <c r="C27" s="9" t="inlineStr">
        <is>
          <t>Kershaw County</t>
        </is>
      </c>
      <c r="D27" s="9" t="inlineStr">
        <is>
          <t>ccm program</t>
        </is>
      </c>
      <c r="E27" s="9" t="inlineStr">
        <is>
          <t>/</t>
        </is>
      </c>
      <c r="F27" s="10" t="inlineStr">
        <is>
          <t>Hold</t>
        </is>
      </c>
      <c r="G27" s="10" t="inlineStr">
        <is>
          <t>Hold</t>
        </is>
      </c>
      <c r="H27" s="9" t="inlineStr">
        <is>
          <t>Retained in the permanent map; defer until demand, SERP fit, and localized proof justify build order.</t>
        </is>
      </c>
    </row>
    <row r="28" ht="22" customHeight="1">
      <c r="A28" s="6" t="inlineStr">
        <is>
          <t>Canonical fold</t>
        </is>
      </c>
      <c r="B28" s="6" t="inlineStr">
        <is>
          <t>Family Medicine</t>
        </is>
      </c>
      <c r="C28" s="6" t="inlineStr">
        <is>
          <t>Camden</t>
        </is>
      </c>
      <c r="D28" s="6" t="inlineStr">
        <is>
          <t>family doctor near me</t>
        </is>
      </c>
      <c r="E28" s="6" t="inlineStr">
        <is>
          <t>/</t>
        </is>
      </c>
      <c r="F28" s="7" t="inlineStr">
        <is>
          <t>Hold</t>
        </is>
      </c>
      <c r="G28" s="7" t="inlineStr">
        <is>
          <t>Hold</t>
        </is>
      </c>
      <c r="H28" s="6" t="inlineStr">
        <is>
          <t>Fold into the Camden canonical and local profile.</t>
        </is>
      </c>
    </row>
    <row r="29" ht="22" customHeight="1">
      <c r="A29" s="9" t="inlineStr">
        <is>
          <t>Canonical fold</t>
        </is>
      </c>
      <c r="B29" s="9" t="inlineStr">
        <is>
          <t>Family Medicine</t>
        </is>
      </c>
      <c r="C29" s="9" t="inlineStr">
        <is>
          <t>Camden</t>
        </is>
      </c>
      <c r="D29" s="9" t="inlineStr">
        <is>
          <t>family doctor la</t>
        </is>
      </c>
      <c r="E29" s="9" t="inlineStr">
        <is>
          <t>/</t>
        </is>
      </c>
      <c r="F29" s="10" t="inlineStr">
        <is>
          <t>Hold</t>
        </is>
      </c>
      <c r="G29" s="10" t="inlineStr">
        <is>
          <t>Hold</t>
        </is>
      </c>
      <c r="H29" s="9" t="inlineStr">
        <is>
          <t>Abbreviation variant belongs to the Camden canonical owner.</t>
        </is>
      </c>
    </row>
    <row r="30" ht="22" customHeight="1">
      <c r="A30" s="6" t="inlineStr">
        <is>
          <t>Canonical fold</t>
        </is>
      </c>
      <c r="B30" s="6" t="inlineStr">
        <is>
          <t>Primary Care</t>
        </is>
      </c>
      <c r="C30" s="6" t="inlineStr">
        <is>
          <t>Camden</t>
        </is>
      </c>
      <c r="D30" s="6" t="inlineStr">
        <is>
          <t>primary care physician near me</t>
        </is>
      </c>
      <c r="E30" s="6" t="inlineStr">
        <is>
          <t>/</t>
        </is>
      </c>
      <c r="F30" s="7" t="inlineStr">
        <is>
          <t>Hold</t>
        </is>
      </c>
      <c r="G30" s="7" t="inlineStr">
        <is>
          <t>Hold</t>
        </is>
      </c>
      <c r="H30" s="6" t="inlineStr">
        <is>
          <t>Fold into the Camden canonical and local profile.</t>
        </is>
      </c>
    </row>
    <row r="31" ht="22" customHeight="1">
      <c r="A31" s="9" t="inlineStr">
        <is>
          <t>Canonical fold</t>
        </is>
      </c>
      <c r="B31" s="9" t="inlineStr">
        <is>
          <t>Primary Care</t>
        </is>
      </c>
      <c r="C31" s="9" t="inlineStr">
        <is>
          <t>Camden</t>
        </is>
      </c>
      <c r="D31" s="9" t="inlineStr">
        <is>
          <t>primary care physician la</t>
        </is>
      </c>
      <c r="E31" s="9" t="inlineStr">
        <is>
          <t>/</t>
        </is>
      </c>
      <c r="F31" s="10" t="inlineStr">
        <is>
          <t>Hold</t>
        </is>
      </c>
      <c r="G31" s="10" t="inlineStr">
        <is>
          <t>Hold</t>
        </is>
      </c>
      <c r="H31" s="9" t="inlineStr">
        <is>
          <t>Abbreviation variant belongs to the Camden canonical owner.</t>
        </is>
      </c>
    </row>
    <row r="32" ht="22" customHeight="1">
      <c r="A32" s="6" t="inlineStr">
        <is>
          <t>Canonical fold</t>
        </is>
      </c>
      <c r="B32" s="6" t="inlineStr">
        <is>
          <t>Same-Day Sick Visits</t>
        </is>
      </c>
      <c r="C32" s="6" t="inlineStr">
        <is>
          <t>Camden</t>
        </is>
      </c>
      <c r="D32" s="6" t="inlineStr">
        <is>
          <t>same day doctor appointment near me</t>
        </is>
      </c>
      <c r="E32" s="6" t="inlineStr">
        <is>
          <t>/</t>
        </is>
      </c>
      <c r="F32" s="7" t="inlineStr">
        <is>
          <t>Hold</t>
        </is>
      </c>
      <c r="G32" s="7" t="inlineStr">
        <is>
          <t>Hold</t>
        </is>
      </c>
      <c r="H32" s="6" t="inlineStr">
        <is>
          <t>Fold into the Camden canonical and local profile.</t>
        </is>
      </c>
    </row>
    <row r="33" ht="22" customHeight="1">
      <c r="A33" s="9" t="inlineStr">
        <is>
          <t>Canonical fold</t>
        </is>
      </c>
      <c r="B33" s="9" t="inlineStr">
        <is>
          <t>Same-Day Sick Visits</t>
        </is>
      </c>
      <c r="C33" s="9" t="inlineStr">
        <is>
          <t>Camden</t>
        </is>
      </c>
      <c r="D33" s="9" t="inlineStr">
        <is>
          <t>same day doctor appointment la</t>
        </is>
      </c>
      <c r="E33" s="9" t="inlineStr">
        <is>
          <t>/</t>
        </is>
      </c>
      <c r="F33" s="10" t="inlineStr">
        <is>
          <t>Hold</t>
        </is>
      </c>
      <c r="G33" s="10" t="inlineStr">
        <is>
          <t>Hold</t>
        </is>
      </c>
      <c r="H33" s="9" t="inlineStr">
        <is>
          <t>Abbreviation variant belongs to the Camden canonical owner.</t>
        </is>
      </c>
    </row>
    <row r="34" ht="22" customHeight="1">
      <c r="A34" s="6" t="inlineStr">
        <is>
          <t>Canonical fold</t>
        </is>
      </c>
      <c r="B34" s="6" t="inlineStr">
        <is>
          <t>Annual Physicals</t>
        </is>
      </c>
      <c r="C34" s="6" t="inlineStr">
        <is>
          <t>Camden</t>
        </is>
      </c>
      <c r="D34" s="6" t="inlineStr">
        <is>
          <t>annual physical exam near me</t>
        </is>
      </c>
      <c r="E34" s="6" t="inlineStr">
        <is>
          <t>/</t>
        </is>
      </c>
      <c r="F34" s="7" t="inlineStr">
        <is>
          <t>Hold</t>
        </is>
      </c>
      <c r="G34" s="7" t="inlineStr">
        <is>
          <t>Hold</t>
        </is>
      </c>
      <c r="H34" s="6" t="inlineStr">
        <is>
          <t>Fold into the Camden canonical and local profile.</t>
        </is>
      </c>
    </row>
    <row r="35" ht="22" customHeight="1">
      <c r="A35" s="9" t="inlineStr">
        <is>
          <t>Canonical fold</t>
        </is>
      </c>
      <c r="B35" s="9" t="inlineStr">
        <is>
          <t>Annual Physicals</t>
        </is>
      </c>
      <c r="C35" s="9" t="inlineStr">
        <is>
          <t>Camden</t>
        </is>
      </c>
      <c r="D35" s="9" t="inlineStr">
        <is>
          <t>annual physical exam la</t>
        </is>
      </c>
      <c r="E35" s="9" t="inlineStr">
        <is>
          <t>/</t>
        </is>
      </c>
      <c r="F35" s="10" t="inlineStr">
        <is>
          <t>Hold</t>
        </is>
      </c>
      <c r="G35" s="10" t="inlineStr">
        <is>
          <t>Hold</t>
        </is>
      </c>
      <c r="H35" s="9" t="inlineStr">
        <is>
          <t>Abbreviation variant belongs to the Camden canonical owner.</t>
        </is>
      </c>
    </row>
    <row r="36" ht="22" customHeight="1">
      <c r="A36" s="6" t="inlineStr">
        <is>
          <t>Canonical fold</t>
        </is>
      </c>
      <c r="B36" s="6" t="inlineStr">
        <is>
          <t>Medicare Wellness Visits</t>
        </is>
      </c>
      <c r="C36" s="6" t="inlineStr">
        <is>
          <t>Camden</t>
        </is>
      </c>
      <c r="D36" s="6" t="inlineStr">
        <is>
          <t>medicare annual wellness visit near me</t>
        </is>
      </c>
      <c r="E36" s="6" t="inlineStr">
        <is>
          <t>/</t>
        </is>
      </c>
      <c r="F36" s="7" t="inlineStr">
        <is>
          <t>Hold</t>
        </is>
      </c>
      <c r="G36" s="7" t="inlineStr">
        <is>
          <t>Hold</t>
        </is>
      </c>
      <c r="H36" s="6" t="inlineStr">
        <is>
          <t>Fold into the Camden canonical and local profile.</t>
        </is>
      </c>
    </row>
    <row r="37" ht="22" customHeight="1">
      <c r="A37" s="9" t="inlineStr">
        <is>
          <t>Canonical fold</t>
        </is>
      </c>
      <c r="B37" s="9" t="inlineStr">
        <is>
          <t>Medicare Wellness Visits</t>
        </is>
      </c>
      <c r="C37" s="9" t="inlineStr">
        <is>
          <t>Camden</t>
        </is>
      </c>
      <c r="D37" s="9" t="inlineStr">
        <is>
          <t>medicare annual wellness visit la</t>
        </is>
      </c>
      <c r="E37" s="9" t="inlineStr">
        <is>
          <t>/</t>
        </is>
      </c>
      <c r="F37" s="10" t="inlineStr">
        <is>
          <t>Hold</t>
        </is>
      </c>
      <c r="G37" s="10" t="inlineStr">
        <is>
          <t>Hold</t>
        </is>
      </c>
      <c r="H37" s="9" t="inlineStr">
        <is>
          <t>Abbreviation variant belongs to the Camden canonical owner.</t>
        </is>
      </c>
    </row>
    <row r="38" ht="22" customHeight="1">
      <c r="A38" s="6" t="inlineStr">
        <is>
          <t>Canonical fold</t>
        </is>
      </c>
      <c r="B38" s="6" t="inlineStr">
        <is>
          <t>Women's Health</t>
        </is>
      </c>
      <c r="C38" s="6" t="inlineStr">
        <is>
          <t>Camden</t>
        </is>
      </c>
      <c r="D38" s="6" t="inlineStr">
        <is>
          <t>women's health doctor near me</t>
        </is>
      </c>
      <c r="E38" s="6" t="inlineStr">
        <is>
          <t>/</t>
        </is>
      </c>
      <c r="F38" s="7" t="inlineStr">
        <is>
          <t>Hold</t>
        </is>
      </c>
      <c r="G38" s="7" t="inlineStr">
        <is>
          <t>Hold</t>
        </is>
      </c>
      <c r="H38" s="6" t="inlineStr">
        <is>
          <t>Fold into the Camden canonical and local profile.</t>
        </is>
      </c>
    </row>
    <row r="39" ht="22" customHeight="1">
      <c r="A39" s="9" t="inlineStr">
        <is>
          <t>Canonical fold</t>
        </is>
      </c>
      <c r="B39" s="9" t="inlineStr">
        <is>
          <t>Women's Health</t>
        </is>
      </c>
      <c r="C39" s="9" t="inlineStr">
        <is>
          <t>Camden</t>
        </is>
      </c>
      <c r="D39" s="9" t="inlineStr">
        <is>
          <t>women's health doctor la</t>
        </is>
      </c>
      <c r="E39" s="9" t="inlineStr">
        <is>
          <t>/</t>
        </is>
      </c>
      <c r="F39" s="10" t="inlineStr">
        <is>
          <t>Hold</t>
        </is>
      </c>
      <c r="G39" s="10" t="inlineStr">
        <is>
          <t>Hold</t>
        </is>
      </c>
      <c r="H39" s="9" t="inlineStr">
        <is>
          <t>Abbreviation variant belongs to the Camden canonical owner.</t>
        </is>
      </c>
    </row>
    <row r="40" ht="22" customHeight="1">
      <c r="A40" s="6" t="inlineStr">
        <is>
          <t>Canonical fold</t>
        </is>
      </c>
      <c r="B40" s="6" t="inlineStr">
        <is>
          <t>Chronic Disease Management</t>
        </is>
      </c>
      <c r="C40" s="6" t="inlineStr">
        <is>
          <t>Camden</t>
        </is>
      </c>
      <c r="D40" s="6" t="inlineStr">
        <is>
          <t>chronic disease management near me</t>
        </is>
      </c>
      <c r="E40" s="6" t="inlineStr">
        <is>
          <t>/</t>
        </is>
      </c>
      <c r="F40" s="7" t="inlineStr">
        <is>
          <t>Hold</t>
        </is>
      </c>
      <c r="G40" s="7" t="inlineStr">
        <is>
          <t>Hold</t>
        </is>
      </c>
      <c r="H40" s="6" t="inlineStr">
        <is>
          <t>Fold into the Camden canonical and local profile.</t>
        </is>
      </c>
    </row>
    <row r="41" ht="22" customHeight="1">
      <c r="A41" s="9" t="inlineStr">
        <is>
          <t>Canonical fold</t>
        </is>
      </c>
      <c r="B41" s="9" t="inlineStr">
        <is>
          <t>Chronic Disease Management</t>
        </is>
      </c>
      <c r="C41" s="9" t="inlineStr">
        <is>
          <t>Camden</t>
        </is>
      </c>
      <c r="D41" s="9" t="inlineStr">
        <is>
          <t>chronic disease management la</t>
        </is>
      </c>
      <c r="E41" s="9" t="inlineStr">
        <is>
          <t>/</t>
        </is>
      </c>
      <c r="F41" s="10" t="inlineStr">
        <is>
          <t>Hold</t>
        </is>
      </c>
      <c r="G41" s="10" t="inlineStr">
        <is>
          <t>Hold</t>
        </is>
      </c>
      <c r="H41" s="9" t="inlineStr">
        <is>
          <t>Abbreviation variant belongs to the Camden canonical owner.</t>
        </is>
      </c>
    </row>
    <row r="42" ht="22" customHeight="1">
      <c r="A42" s="6" t="inlineStr">
        <is>
          <t>Canonical fold</t>
        </is>
      </c>
      <c r="B42" s="6" t="inlineStr">
        <is>
          <t>Chronic Care Management</t>
        </is>
      </c>
      <c r="C42" s="6" t="inlineStr">
        <is>
          <t>Camden</t>
        </is>
      </c>
      <c r="D42" s="6" t="inlineStr">
        <is>
          <t>chronic care management near me</t>
        </is>
      </c>
      <c r="E42" s="6" t="inlineStr">
        <is>
          <t>/</t>
        </is>
      </c>
      <c r="F42" s="7" t="inlineStr">
        <is>
          <t>Hold</t>
        </is>
      </c>
      <c r="G42" s="7" t="inlineStr">
        <is>
          <t>Hold</t>
        </is>
      </c>
      <c r="H42" s="6" t="inlineStr">
        <is>
          <t>Fold into the Camden canonical and local profile.</t>
        </is>
      </c>
    </row>
    <row r="43" ht="22" customHeight="1">
      <c r="A43" s="9" t="inlineStr">
        <is>
          <t>Canonical fold</t>
        </is>
      </c>
      <c r="B43" s="9" t="inlineStr">
        <is>
          <t>Chronic Care Management</t>
        </is>
      </c>
      <c r="C43" s="9" t="inlineStr">
        <is>
          <t>Camden</t>
        </is>
      </c>
      <c r="D43" s="9" t="inlineStr">
        <is>
          <t>chronic care management la</t>
        </is>
      </c>
      <c r="E43" s="9" t="inlineStr">
        <is>
          <t>/</t>
        </is>
      </c>
      <c r="F43" s="10" t="inlineStr">
        <is>
          <t>Hold</t>
        </is>
      </c>
      <c r="G43" s="10" t="inlineStr">
        <is>
          <t>Hold</t>
        </is>
      </c>
      <c r="H43" s="9" t="inlineStr">
        <is>
          <t>Abbreviation variant belongs to the Camden canonical owner.</t>
        </is>
      </c>
    </row>
    <row r="44" ht="22" customHeight="1">
      <c r="A44" s="6" t="inlineStr">
        <is>
          <t>Boundary rule</t>
        </is>
      </c>
      <c r="B44" s="6" t="inlineStr">
        <is>
          <t>Premises Liability</t>
        </is>
      </c>
      <c r="C44" s="6" t="inlineStr">
        <is>
          <t>All locations</t>
        </is>
      </c>
      <c r="D44" s="6" t="inlineStr">
        <is>
          <t>slip and fall premises liability overlap</t>
        </is>
      </c>
      <c r="E44" s="6" t="inlineStr">
        <is>
          <t>/service/premises-liability/</t>
        </is>
      </c>
      <c r="F44" s="7" t="inlineStr">
        <is>
          <t>Hold</t>
        </is>
      </c>
      <c r="G44" s="7" t="inlineStr">
        <is>
          <t>Hold</t>
        </is>
      </c>
      <c r="H44" s="6" t="inlineStr">
        <is>
          <t>Keep property-condition liability on the premises page and fall-event intent on the slip-and-fall page.</t>
        </is>
      </c>
    </row>
    <row r="45" ht="22" customHeight="1">
      <c r="A45" s="9" t="inlineStr">
        <is>
          <t>Boundary rule</t>
        </is>
      </c>
      <c r="B45" s="9" t="inlineStr">
        <is>
          <t>Workplace Injury</t>
        </is>
      </c>
      <c r="C45" s="9" t="inlineStr">
        <is>
          <t>All locations</t>
        </is>
      </c>
      <c r="D45" s="9" t="inlineStr">
        <is>
          <t>workers compensation workplace injury overlap</t>
        </is>
      </c>
      <c r="E45" s="9" t="inlineStr">
        <is>
          <t>/service/workplace-injury/</t>
        </is>
      </c>
      <c r="F45" s="10" t="inlineStr">
        <is>
          <t>Hold</t>
        </is>
      </c>
      <c r="G45" s="10" t="inlineStr">
        <is>
          <t>Hold</t>
        </is>
      </c>
      <c r="H45" s="9" t="inlineStr">
        <is>
          <t>Keep benefit-claim intent with Workers’ Compensation and third-party/workplace-negligence intent with Workplace Injury.</t>
        </is>
      </c>
    </row>
  </sheetData>
  <autoFilter ref="A1:H45"/>
  <conditionalFormatting sqref="A2:H45">
    <cfRule type="expression" priority="1" dxfId="0">
      <formula>$G2="P1"</formula>
    </cfRule>
    <cfRule type="expression" priority="2" dxfId="1">
      <formula>$G2="Hold"</formula>
    </cfRule>
  </conditionalFormatting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I5"/>
  <sheetViews>
    <sheetView showGridLines="0" zoomScale="85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18" customWidth="1" min="3" max="3"/>
    <col width="18" customWidth="1" min="4" max="4"/>
    <col width="18" customWidth="1" min="5" max="5"/>
    <col width="18" customWidth="1" min="6" max="6"/>
    <col width="18" customWidth="1" min="7" max="7"/>
    <col width="18" customWidth="1" min="8" max="8"/>
    <col width="18" customWidth="1" min="9" max="9"/>
  </cols>
  <sheetData>
    <row r="1" ht="34" customHeight="1">
      <c r="A1" s="5" t="inlineStr">
        <is>
          <t>Location Scope</t>
        </is>
      </c>
      <c r="B1" s="5" t="inlineStr">
        <is>
          <t>Matrix Rows</t>
        </is>
      </c>
      <c r="C1" s="5" t="inlineStr">
        <is>
          <t>Active Rows</t>
        </is>
      </c>
      <c r="D1" s="5" t="inlineStr">
        <is>
          <t>Holds</t>
        </is>
      </c>
      <c r="E1" s="5" t="inlineStr">
        <is>
          <t>Depth-10 Samples</t>
        </is>
      </c>
      <c r="F1" s="5" t="inlineStr">
        <is>
          <t>Depth-30 Samples</t>
        </is>
      </c>
      <c r="G1" s="5" t="inlineStr">
        <is>
          <t>Map Packs</t>
        </is>
      </c>
      <c r="H1" s="5" t="inlineStr">
        <is>
          <t>Primary Zero</t>
        </is>
      </c>
      <c r="I1" s="5" t="inlineStr">
        <is>
          <t>Combined Zero</t>
        </is>
      </c>
    </row>
    <row r="2" ht="22" customHeight="1">
      <c r="A2" s="6" t="inlineStr">
        <is>
          <t>Camden</t>
        </is>
      </c>
      <c r="B2" s="8" t="n">
        <v>8</v>
      </c>
      <c r="C2" s="8" t="n">
        <v>5</v>
      </c>
      <c r="D2" s="8" t="n">
        <v>3</v>
      </c>
      <c r="E2" s="8" t="n">
        <v>8</v>
      </c>
      <c r="F2" s="8" t="n">
        <v>8</v>
      </c>
      <c r="G2" s="8" t="n">
        <v>5</v>
      </c>
      <c r="H2" s="8" t="n">
        <v>1</v>
      </c>
      <c r="I2" s="8" t="n">
        <v>1</v>
      </c>
    </row>
    <row r="3" ht="22" customHeight="1">
      <c r="A3" s="9" t="inlineStr">
        <is>
          <t>Lugoff</t>
        </is>
      </c>
      <c r="B3" s="11" t="n">
        <v>8</v>
      </c>
      <c r="C3" s="11" t="n">
        <v>1</v>
      </c>
      <c r="D3" s="11" t="n">
        <v>7</v>
      </c>
      <c r="E3" s="11" t="n">
        <v>8</v>
      </c>
      <c r="F3" s="11" t="n">
        <v>8</v>
      </c>
      <c r="G3" s="11" t="n">
        <v>4</v>
      </c>
      <c r="H3" s="11" t="n">
        <v>2</v>
      </c>
      <c r="I3" s="11" t="n">
        <v>2</v>
      </c>
    </row>
    <row r="4" ht="22" customHeight="1">
      <c r="A4" s="6" t="inlineStr">
        <is>
          <t>Elgin</t>
        </is>
      </c>
      <c r="B4" s="8" t="n">
        <v>8</v>
      </c>
      <c r="C4" s="8" t="n">
        <v>0</v>
      </c>
      <c r="D4" s="8" t="n">
        <v>8</v>
      </c>
      <c r="E4" s="8" t="n">
        <v>8</v>
      </c>
      <c r="F4" s="8" t="n">
        <v>8</v>
      </c>
      <c r="G4" s="8" t="n">
        <v>4</v>
      </c>
      <c r="H4" s="8" t="n">
        <v>1</v>
      </c>
      <c r="I4" s="8" t="n">
        <v>1</v>
      </c>
    </row>
    <row r="5" ht="22" customHeight="1">
      <c r="A5" s="9" t="inlineStr">
        <is>
          <t>Kershaw County</t>
        </is>
      </c>
      <c r="B5" s="11" t="n">
        <v>8</v>
      </c>
      <c r="C5" s="11" t="n">
        <v>0</v>
      </c>
      <c r="D5" s="11" t="n">
        <v>8</v>
      </c>
      <c r="E5" s="11" t="n">
        <v>8</v>
      </c>
      <c r="F5" s="11" t="n">
        <v>8</v>
      </c>
      <c r="G5" s="11" t="n">
        <v>5</v>
      </c>
      <c r="H5" s="11" t="n">
        <v>0</v>
      </c>
      <c r="I5" s="11" t="n">
        <v>0</v>
      </c>
    </row>
  </sheetData>
  <autoFilter ref="A1:I5"/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G1"/>
  <sheetViews>
    <sheetView showGridLines="0" zoomScale="85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5" customWidth="1" min="2" max="2"/>
    <col width="15" customWidth="1" min="3" max="3"/>
    <col width="18" customWidth="1" min="4" max="4"/>
    <col width="22" customWidth="1" min="5" max="5"/>
    <col width="18" customWidth="1" min="6" max="6"/>
    <col width="18" customWidth="1" min="7" max="7"/>
  </cols>
  <sheetData>
    <row r="1" ht="34" customHeight="1">
      <c r="A1" s="5" t="inlineStr">
        <is>
          <t>Non-Branded Gap Keyword</t>
        </is>
      </c>
      <c r="B1" s="5" t="inlineStr">
        <is>
          <t>Monthly Volume</t>
        </is>
      </c>
      <c r="C1" s="5" t="inlineStr">
        <is>
          <t>Ranking Position</t>
        </is>
      </c>
      <c r="D1" s="5" t="inlineStr">
        <is>
          <t>Ranking Domain</t>
        </is>
      </c>
      <c r="E1" s="5" t="inlineStr">
        <is>
          <t>Ranking URL</t>
        </is>
      </c>
      <c r="F1" s="5" t="inlineStr">
        <is>
          <t>Source Scope</t>
        </is>
      </c>
      <c r="G1" s="5" t="inlineStr">
        <is>
          <t>Mapped Service</t>
        </is>
      </c>
    </row>
  </sheetData>
  <autoFilter ref="A1:G1"/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B11"/>
  <sheetViews>
    <sheetView showGridLines="0" zoomScale="85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</cols>
  <sheetData>
    <row r="1" ht="34" customHeight="1">
      <c r="A1" s="5" t="inlineStr">
        <is>
          <t>Step</t>
        </is>
      </c>
      <c r="B1" s="5" t="inlineStr">
        <is>
          <t>Evidence rule</t>
        </is>
      </c>
    </row>
    <row r="2" ht="22" customHeight="1">
      <c r="A2" s="6" t="inlineStr">
        <is>
          <t>Expansion order</t>
        </is>
      </c>
      <c r="B2" s="6" t="inlineStr">
        <is>
          <t>Suggestion, related-keyword, direct-local-firm, and first-party sweeps ran before page mapping.</t>
        </is>
      </c>
    </row>
    <row r="3" ht="22" customHeight="1">
      <c r="A3" s="9" t="inlineStr">
        <is>
          <t>Matrix</t>
        </is>
      </c>
      <c r="B3" s="9" t="inlineStr">
        <is>
          <t>Every confirmed service was crossed with every authorized location and commercial intent.</t>
        </is>
      </c>
    </row>
    <row r="4" ht="22" customHeight="1">
      <c r="A4" s="6" t="inlineStr">
        <is>
          <t>Volume</t>
        </is>
      </c>
      <c r="B4" s="6" t="inlineStr">
        <is>
          <t>Every matrix row has location-targeted English volume evidence; close variants remain scoped separately.</t>
        </is>
      </c>
    </row>
    <row r="5" ht="22" customHeight="1">
      <c r="A5" s="9" t="inlineStr">
        <is>
          <t>SERP</t>
        </is>
      </c>
      <c r="B5" s="9" t="inlineStr">
        <is>
          <t>Every matrix row has a successful location-targeted desktop depth-10 disposition.</t>
        </is>
      </c>
    </row>
    <row r="6" ht="22" customHeight="1">
      <c r="A6" s="6" t="inlineStr">
        <is>
          <t>Priorities</t>
        </is>
      </c>
      <c r="B6" s="6" t="inlineStr">
        <is>
          <t>Rows qualifying as visible P1/P2 candidates received depth-30 samples and US exact/authority benchmarks.</t>
        </is>
      </c>
    </row>
    <row r="7" ht="22" customHeight="1">
      <c r="A7" s="9" t="inlineStr">
        <is>
          <t>Difficulty</t>
        </is>
      </c>
      <c r="B7" s="9" t="inlineStr">
        <is>
          <t>Authority DR component 0-40 + exact local-page saturation 0-25 + institutional moat 0-20 + SERP crowding 0-15</t>
        </is>
      </c>
    </row>
    <row r="8" ht="22" customHeight="1">
      <c r="A8" s="6" t="inlineStr">
        <is>
          <t>Directories</t>
        </is>
      </c>
      <c r="B8" s="6" t="inlineStr">
        <is>
          <t>Directories are recorded as crowding evidence and excluded from the lowest-independent benchmark.</t>
        </is>
      </c>
    </row>
    <row r="9" ht="22" customHeight="1">
      <c r="A9" s="9" t="inlineStr">
        <is>
          <t>Canonical</t>
        </is>
      </c>
      <c r="B9" s="9" t="inlineStr">
        <is>
          <t>Camden owns regional variants unless distinct intent is validated; near-me and abbreviation variants remain canonical holds.</t>
        </is>
      </c>
    </row>
    <row r="10" ht="22" customHeight="1">
      <c r="A10" s="6" t="inlineStr">
        <is>
          <t>Optional supplement</t>
        </is>
      </c>
      <c r="B10" s="6" t="inlineStr">
        <is>
          <t>Optional country-level close-variant supplement unavailable; no estimate from that source is blended into the workbook.</t>
        </is>
      </c>
    </row>
    <row r="11" ht="22" customHeight="1">
      <c r="A11" s="9" t="inlineStr">
        <is>
          <t>First-party</t>
        </is>
      </c>
      <c r="B11" s="9" t="inlineStr">
        <is>
          <t>Attempt status: no property access; 0 pages and 0 queries returned.</t>
        </is>
      </c>
    </row>
  </sheetData>
  <autoFilter ref="A1:B11"/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C11"/>
  <sheetViews>
    <sheetView showGridLines="0" zoomScale="85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18" customWidth="1" min="3" max="3"/>
  </cols>
  <sheetData>
    <row r="1" ht="34" customHeight="1">
      <c r="A1" s="5" t="inlineStr">
        <is>
          <t>Research Action</t>
        </is>
      </c>
      <c r="B1" s="5" t="inlineStr">
        <is>
          <t>Completed</t>
        </is>
      </c>
      <c r="C1" s="5" t="inlineStr">
        <is>
          <t>Scope / Gate</t>
        </is>
      </c>
    </row>
    <row r="2" ht="22" customHeight="1">
      <c r="A2" s="6" t="inlineStr">
        <is>
          <t>Suggestion sweeps</t>
        </is>
      </c>
      <c r="B2" s="8" t="n">
        <v>16</v>
      </c>
      <c r="C2" s="6" t="inlineStr">
        <is>
          <t>Every service head and head + Camden</t>
        </is>
      </c>
    </row>
    <row r="3" ht="22" customHeight="1">
      <c r="A3" s="9" t="inlineStr">
        <is>
          <t>Related sweeps</t>
        </is>
      </c>
      <c r="B3" s="11" t="n">
        <v>4</v>
      </c>
      <c r="C3" s="9" t="inlineStr">
        <is>
          <t>Top ten service heads</t>
        </is>
      </c>
    </row>
    <row r="4" ht="22" customHeight="1">
      <c r="A4" s="6" t="inlineStr">
        <is>
          <t>Matrix volume rows</t>
        </is>
      </c>
      <c r="B4" s="8" t="n">
        <v>32</v>
      </c>
      <c r="C4" s="6" t="inlineStr">
        <is>
          <t>Location-targeted</t>
        </is>
      </c>
    </row>
    <row r="5" ht="22" customHeight="1">
      <c r="A5" s="9" t="inlineStr">
        <is>
          <t>Depth-10 SERPs</t>
        </is>
      </c>
      <c r="B5" s="11" t="n">
        <v>32</v>
      </c>
      <c r="C5" s="9" t="inlineStr">
        <is>
          <t>Every matrix row</t>
        </is>
      </c>
    </row>
    <row r="6" ht="22" customHeight="1">
      <c r="A6" s="6" t="inlineStr">
        <is>
          <t>Depth-30 SERPs</t>
        </is>
      </c>
      <c r="B6" s="8" t="n">
        <v>32</v>
      </c>
      <c r="C6" s="6" t="inlineStr">
        <is>
          <t>Visible priority qualification set</t>
        </is>
      </c>
    </row>
    <row r="7" ht="22" customHeight="1">
      <c r="A7" s="9" t="inlineStr">
        <is>
          <t>Ranked-keyword harvests</t>
        </is>
      </c>
      <c r="B7" s="11" t="n">
        <v>3</v>
      </c>
      <c r="C7" s="9" t="inlineStr">
        <is>
          <t>Three dynamically selected direct local firms</t>
        </is>
      </c>
    </row>
    <row r="8" ht="22" customHeight="1">
      <c r="A8" s="6" t="inlineStr">
        <is>
          <t>Task failures</t>
        </is>
      </c>
      <c r="B8" s="8" t="n">
        <v>0</v>
      </c>
      <c r="C8" s="6" t="inlineStr">
        <is>
          <t>Delivery gate requires zero</t>
        </is>
      </c>
    </row>
    <row r="9" ht="22" customHeight="1">
      <c r="A9" s="9" t="inlineStr">
        <is>
          <t>Request failures</t>
        </is>
      </c>
      <c r="B9" s="11" t="n">
        <v>0</v>
      </c>
      <c r="C9" s="9" t="inlineStr">
        <is>
          <t>Delivery gate requires zero</t>
        </is>
      </c>
    </row>
    <row r="10" ht="22" customHeight="1">
      <c r="A10" s="6" t="inlineStr">
        <is>
          <t>First-party pages</t>
        </is>
      </c>
      <c r="B10" s="8" t="n">
        <v>0</v>
      </c>
      <c r="C10" s="6" t="inlineStr">
        <is>
          <t>no property access</t>
        </is>
      </c>
    </row>
    <row r="11" ht="22" customHeight="1">
      <c r="A11" s="9" t="inlineStr">
        <is>
          <t>First-party queries</t>
        </is>
      </c>
      <c r="B11" s="11" t="n">
        <v>0</v>
      </c>
      <c r="C11" s="9" t="inlineStr">
        <is>
          <t>no property access</t>
        </is>
      </c>
    </row>
  </sheetData>
  <autoFilter ref="A1:C11"/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F20"/>
  <sheetViews>
    <sheetView showGridLines="0" zoomScale="85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18" customWidth="1" min="3" max="3"/>
    <col width="18" customWidth="1" min="4" max="4"/>
    <col width="18" customWidth="1" min="5" max="5"/>
    <col width="18" customWidth="1" min="6" max="6"/>
  </cols>
  <sheetData>
    <row r="1" ht="34" customHeight="1">
      <c r="A1" s="5" t="inlineStr">
        <is>
          <t>Service</t>
        </is>
      </c>
      <c r="B1" s="5" t="inlineStr">
        <is>
          <t>Truth Status</t>
        </is>
      </c>
      <c r="C1" s="5" t="inlineStr">
        <is>
          <t>Verified / Proposed Canonical</t>
        </is>
      </c>
      <c r="D1" s="5" t="inlineStr">
        <is>
          <t>Search Head</t>
        </is>
      </c>
      <c r="E1" s="5" t="inlineStr">
        <is>
          <t>Case Value Points</t>
        </is>
      </c>
      <c r="F1" s="5" t="inlineStr">
        <is>
          <t>Basis</t>
        </is>
      </c>
    </row>
    <row r="2" ht="22" customHeight="1">
      <c r="A2" s="6" t="inlineStr">
        <is>
          <t>Family Medicine</t>
        </is>
      </c>
      <c r="B2" s="7" t="inlineStr">
        <is>
          <t>Included</t>
        </is>
      </c>
      <c r="C2" s="6" t="inlineStr">
        <is>
          <t>/</t>
        </is>
      </c>
      <c r="D2" s="6" t="inlineStr">
        <is>
          <t>family doctor</t>
        </is>
      </c>
      <c r="E2" s="8" t="n">
        <v>0</v>
      </c>
      <c r="F2" s="6" t="inlineStr">
        <is>
          <t>Supplied research scope; reconfirm on discovery call</t>
        </is>
      </c>
    </row>
    <row r="3" ht="22" customHeight="1">
      <c r="A3" s="9" t="inlineStr">
        <is>
          <t>Primary Care</t>
        </is>
      </c>
      <c r="B3" s="10" t="inlineStr">
        <is>
          <t>Included</t>
        </is>
      </c>
      <c r="C3" s="9" t="inlineStr">
        <is>
          <t>/</t>
        </is>
      </c>
      <c r="D3" s="9" t="inlineStr">
        <is>
          <t>primary care physician</t>
        </is>
      </c>
      <c r="E3" s="11" t="n">
        <v>0</v>
      </c>
      <c r="F3" s="9" t="inlineStr">
        <is>
          <t>Supplied research scope; reconfirm on discovery call</t>
        </is>
      </c>
    </row>
    <row r="4" ht="22" customHeight="1">
      <c r="A4" s="6" t="inlineStr">
        <is>
          <t>Same-Day Sick Visits</t>
        </is>
      </c>
      <c r="B4" s="7" t="inlineStr">
        <is>
          <t>Included</t>
        </is>
      </c>
      <c r="C4" s="6" t="inlineStr">
        <is>
          <t>/</t>
        </is>
      </c>
      <c r="D4" s="6" t="inlineStr">
        <is>
          <t>same day doctor appointment</t>
        </is>
      </c>
      <c r="E4" s="8" t="n">
        <v>0</v>
      </c>
      <c r="F4" s="6" t="inlineStr">
        <is>
          <t>Supplied research scope; reconfirm on discovery call</t>
        </is>
      </c>
    </row>
    <row r="5" ht="22" customHeight="1">
      <c r="A5" s="9" t="inlineStr">
        <is>
          <t>Annual Physicals</t>
        </is>
      </c>
      <c r="B5" s="10" t="inlineStr">
        <is>
          <t>Included</t>
        </is>
      </c>
      <c r="C5" s="9" t="inlineStr">
        <is>
          <t>/</t>
        </is>
      </c>
      <c r="D5" s="9" t="inlineStr">
        <is>
          <t>annual physical exam</t>
        </is>
      </c>
      <c r="E5" s="11" t="n">
        <v>0</v>
      </c>
      <c r="F5" s="9" t="inlineStr">
        <is>
          <t>Supplied research scope; reconfirm on discovery call</t>
        </is>
      </c>
    </row>
    <row r="6" ht="22" customHeight="1">
      <c r="A6" s="6" t="inlineStr">
        <is>
          <t>Medicare Wellness Visits</t>
        </is>
      </c>
      <c r="B6" s="7" t="inlineStr">
        <is>
          <t>Included</t>
        </is>
      </c>
      <c r="C6" s="6" t="inlineStr">
        <is>
          <t>/</t>
        </is>
      </c>
      <c r="D6" s="6" t="inlineStr">
        <is>
          <t>medicare annual wellness visit</t>
        </is>
      </c>
      <c r="E6" s="8" t="n">
        <v>0</v>
      </c>
      <c r="F6" s="6" t="inlineStr">
        <is>
          <t>Supplied research scope; reconfirm on discovery call</t>
        </is>
      </c>
    </row>
    <row r="7" ht="22" customHeight="1">
      <c r="A7" s="9" t="inlineStr">
        <is>
          <t>Women's Health</t>
        </is>
      </c>
      <c r="B7" s="10" t="inlineStr">
        <is>
          <t>Included</t>
        </is>
      </c>
      <c r="C7" s="9" t="inlineStr">
        <is>
          <t>/</t>
        </is>
      </c>
      <c r="D7" s="9" t="inlineStr">
        <is>
          <t>women's health doctor</t>
        </is>
      </c>
      <c r="E7" s="11" t="n">
        <v>0</v>
      </c>
      <c r="F7" s="9" t="inlineStr">
        <is>
          <t>Supplied research scope; reconfirm on discovery call</t>
        </is>
      </c>
    </row>
    <row r="8" ht="22" customHeight="1">
      <c r="A8" s="6" t="inlineStr">
        <is>
          <t>Chronic Disease Management</t>
        </is>
      </c>
      <c r="B8" s="7" t="inlineStr">
        <is>
          <t>Included</t>
        </is>
      </c>
      <c r="C8" s="6" t="inlineStr">
        <is>
          <t>/</t>
        </is>
      </c>
      <c r="D8" s="6" t="inlineStr">
        <is>
          <t>chronic disease management</t>
        </is>
      </c>
      <c r="E8" s="8" t="n">
        <v>0</v>
      </c>
      <c r="F8" s="6" t="inlineStr">
        <is>
          <t>Supplied research scope; reconfirm on discovery call</t>
        </is>
      </c>
    </row>
    <row r="9" ht="22" customHeight="1">
      <c r="A9" s="9" t="inlineStr">
        <is>
          <t>Chronic Care Management</t>
        </is>
      </c>
      <c r="B9" s="10" t="inlineStr">
        <is>
          <t>Included</t>
        </is>
      </c>
      <c r="C9" s="9" t="inlineStr">
        <is>
          <t>/</t>
        </is>
      </c>
      <c r="D9" s="9" t="inlineStr">
        <is>
          <t>chronic care management</t>
        </is>
      </c>
      <c r="E9" s="11" t="n">
        <v>0</v>
      </c>
      <c r="F9" s="9" t="inlineStr">
        <is>
          <t>Supplied research scope; reconfirm on discovery call</t>
        </is>
      </c>
    </row>
    <row r="10" ht="22" customHeight="1">
      <c r="A10" s="6" t="inlineStr">
        <is>
          <t>Cardiologist</t>
        </is>
      </c>
      <c r="B10" s="7" t="inlineStr">
        <is>
          <t>Excluded</t>
        </is>
      </c>
      <c r="C10" s="6" t="inlineStr"/>
      <c r="D10" s="6" t="inlineStr"/>
      <c r="E10" s="6" t="inlineStr"/>
      <c r="F10" s="6" t="inlineStr">
        <is>
          <t>Outside authorized service truth</t>
        </is>
      </c>
    </row>
    <row r="11" ht="22" customHeight="1">
      <c r="A11" s="9" t="inlineStr">
        <is>
          <t>Cardiology</t>
        </is>
      </c>
      <c r="B11" s="10" t="inlineStr">
        <is>
          <t>Excluded</t>
        </is>
      </c>
      <c r="C11" s="9" t="inlineStr"/>
      <c r="D11" s="9" t="inlineStr"/>
      <c r="E11" s="9" t="inlineStr"/>
      <c r="F11" s="9" t="inlineStr">
        <is>
          <t>Outside authorized service truth</t>
        </is>
      </c>
    </row>
    <row r="12" ht="22" customHeight="1">
      <c r="A12" s="6" t="inlineStr">
        <is>
          <t>Wound Care</t>
        </is>
      </c>
      <c r="B12" s="7" t="inlineStr">
        <is>
          <t>Excluded</t>
        </is>
      </c>
      <c r="C12" s="6" t="inlineStr"/>
      <c r="D12" s="6" t="inlineStr"/>
      <c r="E12" s="6" t="inlineStr"/>
      <c r="F12" s="6" t="inlineStr">
        <is>
          <t>Outside authorized service truth</t>
        </is>
      </c>
    </row>
    <row r="13" ht="22" customHeight="1">
      <c r="A13" s="9" t="inlineStr">
        <is>
          <t>Imaging Center</t>
        </is>
      </c>
      <c r="B13" s="10" t="inlineStr">
        <is>
          <t>Excluded</t>
        </is>
      </c>
      <c r="C13" s="9" t="inlineStr"/>
      <c r="D13" s="9" t="inlineStr"/>
      <c r="E13" s="9" t="inlineStr"/>
      <c r="F13" s="9" t="inlineStr">
        <is>
          <t>Outside authorized service truth</t>
        </is>
      </c>
    </row>
    <row r="14" ht="22" customHeight="1">
      <c r="A14" s="6" t="inlineStr">
        <is>
          <t>Mri</t>
        </is>
      </c>
      <c r="B14" s="7" t="inlineStr">
        <is>
          <t>Excluded</t>
        </is>
      </c>
      <c r="C14" s="6" t="inlineStr"/>
      <c r="D14" s="6" t="inlineStr"/>
      <c r="E14" s="6" t="inlineStr"/>
      <c r="F14" s="6" t="inlineStr">
        <is>
          <t>Outside authorized service truth</t>
        </is>
      </c>
    </row>
    <row r="15" ht="22" customHeight="1">
      <c r="A15" s="9" t="inlineStr">
        <is>
          <t>Weight Loss Clinic</t>
        </is>
      </c>
      <c r="B15" s="10" t="inlineStr">
        <is>
          <t>Excluded</t>
        </is>
      </c>
      <c r="C15" s="9" t="inlineStr"/>
      <c r="D15" s="9" t="inlineStr"/>
      <c r="E15" s="9" t="inlineStr"/>
      <c r="F15" s="9" t="inlineStr">
        <is>
          <t>Outside authorized service truth</t>
        </is>
      </c>
    </row>
    <row r="16" ht="22" customHeight="1">
      <c r="A16" s="6" t="inlineStr">
        <is>
          <t>Urgent Care</t>
        </is>
      </c>
      <c r="B16" s="7" t="inlineStr">
        <is>
          <t>Excluded</t>
        </is>
      </c>
      <c r="C16" s="6" t="inlineStr"/>
      <c r="D16" s="6" t="inlineStr"/>
      <c r="E16" s="6" t="inlineStr"/>
      <c r="F16" s="6" t="inlineStr">
        <is>
          <t>Outside authorized service truth</t>
        </is>
      </c>
    </row>
    <row r="17" ht="22" customHeight="1">
      <c r="A17" s="9" t="inlineStr">
        <is>
          <t>Chiropractor</t>
        </is>
      </c>
      <c r="B17" s="10" t="inlineStr">
        <is>
          <t>Excluded</t>
        </is>
      </c>
      <c r="C17" s="9" t="inlineStr"/>
      <c r="D17" s="9" t="inlineStr"/>
      <c r="E17" s="9" t="inlineStr"/>
      <c r="F17" s="9" t="inlineStr">
        <is>
          <t>Outside authorized service truth</t>
        </is>
      </c>
    </row>
    <row r="18" ht="22" customHeight="1">
      <c r="A18" s="6" t="inlineStr">
        <is>
          <t>Chiropractic</t>
        </is>
      </c>
      <c r="B18" s="7" t="inlineStr">
        <is>
          <t>Excluded</t>
        </is>
      </c>
      <c r="C18" s="6" t="inlineStr"/>
      <c r="D18" s="6" t="inlineStr"/>
      <c r="E18" s="6" t="inlineStr"/>
      <c r="F18" s="6" t="inlineStr">
        <is>
          <t>Outside authorized service truth</t>
        </is>
      </c>
    </row>
    <row r="19" ht="22" customHeight="1">
      <c r="A19" s="9" t="inlineStr">
        <is>
          <t>Pediatrician</t>
        </is>
      </c>
      <c r="B19" s="10" t="inlineStr">
        <is>
          <t>Excluded</t>
        </is>
      </c>
      <c r="C19" s="9" t="inlineStr"/>
      <c r="D19" s="9" t="inlineStr"/>
      <c r="E19" s="9" t="inlineStr"/>
      <c r="F19" s="9" t="inlineStr">
        <is>
          <t>Outside authorized service truth</t>
        </is>
      </c>
    </row>
    <row r="20" ht="22" customHeight="1">
      <c r="A20" s="6" t="inlineStr">
        <is>
          <t>Dermatologist</t>
        </is>
      </c>
      <c r="B20" s="7" t="inlineStr">
        <is>
          <t>Excluded</t>
        </is>
      </c>
      <c r="C20" s="6" t="inlineStr"/>
      <c r="D20" s="6" t="inlineStr"/>
      <c r="E20" s="6" t="inlineStr"/>
      <c r="F20" s="6" t="inlineStr">
        <is>
          <t>Outside authorized service truth</t>
        </is>
      </c>
    </row>
  </sheetData>
  <autoFilter ref="A1:F20"/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L25"/>
  <sheetViews>
    <sheetView showGridLines="0" zoomScale="85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22" customWidth="1" min="2" max="2"/>
    <col width="18" customWidth="1" min="3" max="3"/>
    <col width="22" customWidth="1" min="4" max="4"/>
    <col width="18" customWidth="1" min="5" max="5"/>
    <col width="18" customWidth="1" min="6" max="6"/>
    <col width="18" customWidth="1" min="7" max="7"/>
    <col width="18" customWidth="1" min="8" max="8"/>
    <col width="18" customWidth="1" min="9" max="9"/>
    <col width="18" customWidth="1" min="10" max="10"/>
    <col width="18" customWidth="1" min="11" max="11"/>
    <col width="18" customWidth="1" min="12" max="12"/>
  </cols>
  <sheetData>
    <row r="1" ht="34" customHeight="1">
      <c r="A1" s="5" t="inlineStr">
        <is>
          <t>Record</t>
        </is>
      </c>
      <c r="B1" s="5" t="inlineStr">
        <is>
          <t>Service / Title</t>
        </is>
      </c>
      <c r="C1" s="5" t="inlineStr">
        <is>
          <t>Benchmark / Publisher</t>
        </is>
      </c>
      <c r="D1" s="5" t="inlineStr">
        <is>
          <t>Low / URL</t>
        </is>
      </c>
      <c r="E1" s="5" t="inlineStr">
        <is>
          <t>Mid / Year</t>
        </is>
      </c>
      <c r="F1" s="5" t="inlineStr">
        <is>
          <t>High / Quote</t>
        </is>
      </c>
      <c r="G1" s="5" t="inlineStr">
        <is>
          <t>Client share / Accessed</t>
        </is>
      </c>
      <c r="H1" s="5" t="inlineStr">
        <is>
          <t>Value</t>
        </is>
      </c>
      <c r="I1" s="5" t="inlineStr">
        <is>
          <t>Weight</t>
        </is>
      </c>
      <c r="J1" s="5" t="inlineStr">
        <is>
          <t>Weighted value</t>
        </is>
      </c>
      <c r="K1" s="5" t="inlineStr">
        <is>
          <t>Sources</t>
        </is>
      </c>
      <c r="L1" s="5" t="inlineStr">
        <is>
          <t>Note</t>
        </is>
      </c>
    </row>
    <row r="2" ht="22" customHeight="1">
      <c r="A2" s="6" t="inlineStr">
        <is>
          <t>Method</t>
        </is>
      </c>
      <c r="B2" s="6" t="inlineStr">
        <is>
          <t>benchmark_demand_weighted</t>
        </is>
      </c>
      <c r="C2" s="6" t="n"/>
      <c r="D2" s="6" t="n"/>
      <c r="E2" s="6" t="n"/>
      <c r="F2" s="6" t="n"/>
      <c r="G2" s="6" t="n"/>
      <c r="H2" s="6" t="n"/>
      <c r="I2" s="6" t="n"/>
      <c r="J2" s="6" t="n"/>
      <c r="K2" s="6" t="n"/>
      <c r="L2" s="6" t="n"/>
    </row>
    <row r="3" ht="22" customHeight="1">
      <c r="A3" s="9" t="inlineStr">
        <is>
          <t>Unit</t>
        </is>
      </c>
      <c r="B3" s="9" t="inlineStr">
        <is>
          <t>established patient</t>
        </is>
      </c>
      <c r="C3" s="9" t="n"/>
      <c r="D3" s="9" t="n"/>
      <c r="E3" s="9" t="n"/>
      <c r="F3" s="9" t="n"/>
      <c r="G3" s="9" t="n"/>
      <c r="H3" s="9" t="n"/>
      <c r="I3" s="9" t="n"/>
      <c r="J3" s="9" t="n"/>
      <c r="K3" s="9" t="n"/>
      <c r="L3" s="9" t="n"/>
    </row>
    <row r="4" ht="22" customHeight="1">
      <c r="A4" s="6" t="inlineStr">
        <is>
          <t>Exact value</t>
        </is>
      </c>
      <c r="B4" s="8" t="n">
        <v>588</v>
      </c>
      <c r="C4" s="6" t="n"/>
      <c r="D4" s="6" t="n"/>
      <c r="E4" s="6" t="n"/>
      <c r="F4" s="6" t="n"/>
      <c r="G4" s="6" t="n"/>
      <c r="H4" s="6" t="n"/>
      <c r="I4" s="6" t="n"/>
      <c r="J4" s="6" t="n"/>
      <c r="K4" s="6" t="n"/>
      <c r="L4" s="6" t="n"/>
    </row>
    <row r="5" ht="22" customHeight="1">
      <c r="A5" s="9" t="inlineStr">
        <is>
          <t>Rounded value</t>
        </is>
      </c>
      <c r="B5" s="11" t="n">
        <v>600</v>
      </c>
      <c r="C5" s="9" t="n"/>
      <c r="D5" s="9" t="n"/>
      <c r="E5" s="9" t="n"/>
      <c r="F5" s="9" t="n"/>
      <c r="G5" s="9" t="n"/>
      <c r="H5" s="9" t="n"/>
      <c r="I5" s="9" t="n"/>
      <c r="J5" s="9" t="n"/>
      <c r="K5" s="9" t="n"/>
      <c r="L5" s="9" t="n"/>
    </row>
    <row r="6" ht="22" customHeight="1">
      <c r="A6" s="6" t="inlineStr">
        <is>
          <t>Rounding rule</t>
        </is>
      </c>
      <c r="B6" s="6" t="inlineStr">
        <is>
          <t>Round half up to the nearest $100.</t>
        </is>
      </c>
      <c r="C6" s="6" t="n"/>
      <c r="D6" s="6" t="n"/>
      <c r="E6" s="6" t="n"/>
      <c r="F6" s="6" t="n"/>
      <c r="G6" s="6" t="n"/>
      <c r="H6" s="6" t="n"/>
      <c r="I6" s="6" t="n"/>
      <c r="J6" s="6" t="n"/>
      <c r="K6" s="6" t="n"/>
      <c r="L6" s="6" t="n"/>
    </row>
    <row r="7" ht="22" customHeight="1">
      <c r="A7" s="9" t="inlineStr">
        <is>
          <t>Component</t>
        </is>
      </c>
      <c r="B7" s="9" t="inlineStr">
        <is>
          <t>Family Medicine</t>
        </is>
      </c>
      <c r="C7" s="9" t="inlineStr">
        <is>
          <t>primary-care</t>
        </is>
      </c>
      <c r="D7" s="11" t="n">
        <v>439</v>
      </c>
      <c r="E7" s="11" t="n">
        <v>588</v>
      </c>
      <c r="F7" s="11" t="n">
        <v>736</v>
      </c>
      <c r="G7" s="11" t="n">
        <v>1</v>
      </c>
      <c r="H7" s="11" t="n">
        <v>588</v>
      </c>
      <c r="I7" s="11" t="n">
        <v>1</v>
      </c>
      <c r="J7" s="11" t="n">
        <v>588</v>
      </c>
      <c r="K7" s="9" t="inlineStr">
        <is>
          <t>Primary Care Spending in the US Population, Measuring Primary Healthcare Spending - Results</t>
        </is>
      </c>
      <c r="L7" s="9" t="inlineStr">
        <is>
          <t>Benchmark unit: primary care spending per person per year. Low is the all-population average, high is the Medicare-beneficiary figure ($736 per person) from the same PMC study, mid is the midpoint; data are 2019 and not inflation-adjusted.</t>
        </is>
      </c>
    </row>
    <row r="8" ht="22" customHeight="1">
      <c r="A8" s="6" t="inlineStr">
        <is>
          <t>Component</t>
        </is>
      </c>
      <c r="B8" s="6" t="inlineStr">
        <is>
          <t>Primary Care</t>
        </is>
      </c>
      <c r="C8" s="6" t="inlineStr">
        <is>
          <t>primary-care</t>
        </is>
      </c>
      <c r="D8" s="8" t="n">
        <v>439</v>
      </c>
      <c r="E8" s="8" t="n">
        <v>588</v>
      </c>
      <c r="F8" s="8" t="n">
        <v>736</v>
      </c>
      <c r="G8" s="8" t="n">
        <v>1</v>
      </c>
      <c r="H8" s="8" t="n">
        <v>588</v>
      </c>
      <c r="I8" s="8" t="n">
        <v>0</v>
      </c>
      <c r="J8" s="8" t="n">
        <v>0</v>
      </c>
      <c r="K8" s="6" t="inlineStr">
        <is>
          <t>Primary Care Spending in the US Population, Measuring Primary Healthcare Spending - Results</t>
        </is>
      </c>
      <c r="L8" s="6" t="inlineStr">
        <is>
          <t>Benchmark unit: primary care spending per person per year. Low is the all-population average, high is the Medicare-beneficiary figure ($736 per person) from the same PMC study, mid is the midpoint; data are 2019 and not inflation-adjusted.</t>
        </is>
      </c>
    </row>
    <row r="9" ht="22" customHeight="1">
      <c r="A9" s="9" t="inlineStr">
        <is>
          <t>Component</t>
        </is>
      </c>
      <c r="B9" s="9" t="inlineStr">
        <is>
          <t>Same-Day Sick Visits</t>
        </is>
      </c>
      <c r="C9" s="9" t="inlineStr">
        <is>
          <t>primary-care</t>
        </is>
      </c>
      <c r="D9" s="11" t="n">
        <v>439</v>
      </c>
      <c r="E9" s="11" t="n">
        <v>588</v>
      </c>
      <c r="F9" s="11" t="n">
        <v>736</v>
      </c>
      <c r="G9" s="11" t="n">
        <v>1</v>
      </c>
      <c r="H9" s="11" t="n">
        <v>588</v>
      </c>
      <c r="I9" s="11" t="n">
        <v>0</v>
      </c>
      <c r="J9" s="11" t="n">
        <v>0</v>
      </c>
      <c r="K9" s="9" t="inlineStr">
        <is>
          <t>Primary Care Spending in the US Population, Measuring Primary Healthcare Spending - Results</t>
        </is>
      </c>
      <c r="L9" s="9" t="inlineStr">
        <is>
          <t>Benchmark unit: primary care spending per person per year. Low is the all-population average, high is the Medicare-beneficiary figure ($736 per person) from the same PMC study, mid is the midpoint; data are 2019 and not inflation-adjusted.</t>
        </is>
      </c>
    </row>
    <row r="10" ht="22" customHeight="1">
      <c r="A10" s="6" t="inlineStr">
        <is>
          <t>Component</t>
        </is>
      </c>
      <c r="B10" s="6" t="inlineStr">
        <is>
          <t>Annual Physicals</t>
        </is>
      </c>
      <c r="C10" s="6" t="inlineStr">
        <is>
          <t>primary-care</t>
        </is>
      </c>
      <c r="D10" s="8" t="n">
        <v>439</v>
      </c>
      <c r="E10" s="8" t="n">
        <v>588</v>
      </c>
      <c r="F10" s="8" t="n">
        <v>736</v>
      </c>
      <c r="G10" s="8" t="n">
        <v>1</v>
      </c>
      <c r="H10" s="8" t="n">
        <v>588</v>
      </c>
      <c r="I10" s="8" t="n">
        <v>0</v>
      </c>
      <c r="J10" s="8" t="n">
        <v>0</v>
      </c>
      <c r="K10" s="6" t="inlineStr">
        <is>
          <t>Primary Care Spending in the US Population, Measuring Primary Healthcare Spending - Results</t>
        </is>
      </c>
      <c r="L10" s="6" t="inlineStr">
        <is>
          <t>Benchmark unit: primary care spending per person per year. Low is the all-population average, high is the Medicare-beneficiary figure ($736 per person) from the same PMC study, mid is the midpoint; data are 2019 and not inflation-adjusted.</t>
        </is>
      </c>
    </row>
    <row r="11" ht="22" customHeight="1">
      <c r="A11" s="9" t="inlineStr">
        <is>
          <t>Component</t>
        </is>
      </c>
      <c r="B11" s="9" t="inlineStr">
        <is>
          <t>Medicare Wellness Visits</t>
        </is>
      </c>
      <c r="C11" s="9" t="inlineStr">
        <is>
          <t>primary-care</t>
        </is>
      </c>
      <c r="D11" s="11" t="n">
        <v>439</v>
      </c>
      <c r="E11" s="11" t="n">
        <v>588</v>
      </c>
      <c r="F11" s="11" t="n">
        <v>736</v>
      </c>
      <c r="G11" s="11" t="n">
        <v>1</v>
      </c>
      <c r="H11" s="11" t="n">
        <v>588</v>
      </c>
      <c r="I11" s="11" t="n">
        <v>0</v>
      </c>
      <c r="J11" s="11" t="n">
        <v>0</v>
      </c>
      <c r="K11" s="9" t="inlineStr">
        <is>
          <t>Primary Care Spending in the US Population, Measuring Primary Healthcare Spending - Results</t>
        </is>
      </c>
      <c r="L11" s="9" t="inlineStr">
        <is>
          <t>Benchmark unit: primary care spending per person per year. Low is the all-population average, high is the Medicare-beneficiary figure ($736 per person) from the same PMC study, mid is the midpoint; data are 2019 and not inflation-adjusted.</t>
        </is>
      </c>
    </row>
    <row r="12" ht="22" customHeight="1">
      <c r="A12" s="6" t="inlineStr">
        <is>
          <t>Component</t>
        </is>
      </c>
      <c r="B12" s="6" t="inlineStr">
        <is>
          <t>Women's Health</t>
        </is>
      </c>
      <c r="C12" s="6" t="inlineStr">
        <is>
          <t>primary-care</t>
        </is>
      </c>
      <c r="D12" s="8" t="n">
        <v>439</v>
      </c>
      <c r="E12" s="8" t="n">
        <v>588</v>
      </c>
      <c r="F12" s="8" t="n">
        <v>736</v>
      </c>
      <c r="G12" s="8" t="n">
        <v>1</v>
      </c>
      <c r="H12" s="8" t="n">
        <v>588</v>
      </c>
      <c r="I12" s="8" t="n">
        <v>0</v>
      </c>
      <c r="J12" s="8" t="n">
        <v>0</v>
      </c>
      <c r="K12" s="6" t="inlineStr">
        <is>
          <t>Primary Care Spending in the US Population, Measuring Primary Healthcare Spending - Results</t>
        </is>
      </c>
      <c r="L12" s="6" t="inlineStr">
        <is>
          <t>Benchmark unit: primary care spending per person per year. Low is the all-population average, high is the Medicare-beneficiary figure ($736 per person) from the same PMC study, mid is the midpoint; data are 2019 and not inflation-adjusted.</t>
        </is>
      </c>
    </row>
    <row r="13" ht="22" customHeight="1">
      <c r="A13" s="9" t="inlineStr">
        <is>
          <t>Component</t>
        </is>
      </c>
      <c r="B13" s="9" t="inlineStr">
        <is>
          <t>Chronic Disease Management</t>
        </is>
      </c>
      <c r="C13" s="9" t="inlineStr">
        <is>
          <t>primary-care</t>
        </is>
      </c>
      <c r="D13" s="11" t="n">
        <v>439</v>
      </c>
      <c r="E13" s="11" t="n">
        <v>588</v>
      </c>
      <c r="F13" s="11" t="n">
        <v>736</v>
      </c>
      <c r="G13" s="11" t="n">
        <v>1</v>
      </c>
      <c r="H13" s="11" t="n">
        <v>588</v>
      </c>
      <c r="I13" s="11" t="n">
        <v>0</v>
      </c>
      <c r="J13" s="11" t="n">
        <v>0</v>
      </c>
      <c r="K13" s="9" t="inlineStr">
        <is>
          <t>Primary Care Spending in the US Population, Measuring Primary Healthcare Spending - Results</t>
        </is>
      </c>
      <c r="L13" s="9" t="inlineStr">
        <is>
          <t>Benchmark unit: primary care spending per person per year. Low is the all-population average, high is the Medicare-beneficiary figure ($736 per person) from the same PMC study, mid is the midpoint; data are 2019 and not inflation-adjusted.</t>
        </is>
      </c>
    </row>
    <row r="14" ht="22" customHeight="1">
      <c r="A14" s="6" t="inlineStr">
        <is>
          <t>Component</t>
        </is>
      </c>
      <c r="B14" s="6" t="inlineStr">
        <is>
          <t>Chronic Care Management</t>
        </is>
      </c>
      <c r="C14" s="6" t="inlineStr">
        <is>
          <t>primary-care</t>
        </is>
      </c>
      <c r="D14" s="8" t="n">
        <v>439</v>
      </c>
      <c r="E14" s="8" t="n">
        <v>588</v>
      </c>
      <c r="F14" s="8" t="n">
        <v>736</v>
      </c>
      <c r="G14" s="8" t="n">
        <v>1</v>
      </c>
      <c r="H14" s="8" t="n">
        <v>588</v>
      </c>
      <c r="I14" s="8" t="n">
        <v>0</v>
      </c>
      <c r="J14" s="8" t="n">
        <v>0</v>
      </c>
      <c r="K14" s="6" t="inlineStr">
        <is>
          <t>Primary Care Spending in the US Population, Measuring Primary Healthcare Spending - Results</t>
        </is>
      </c>
      <c r="L14" s="6" t="inlineStr">
        <is>
          <t>Benchmark unit: primary care spending per person per year. Low is the all-population average, high is the Medicare-beneficiary figure ($736 per person) from the same PMC study, mid is the midpoint; data are 2019 and not inflation-adjusted.</t>
        </is>
      </c>
    </row>
    <row r="15" ht="22" customHeight="1">
      <c r="A15" s="9" t="inlineStr">
        <is>
          <t>Source</t>
        </is>
      </c>
      <c r="B15" s="9" t="inlineStr">
        <is>
          <t>Primary Care Spending in the US Population</t>
        </is>
      </c>
      <c r="C15" s="9" t="inlineStr">
        <is>
          <t>PubMed Central (NIH), MEPS analysis</t>
        </is>
      </c>
      <c r="D15" s="9" t="inlineStr">
        <is>
          <t>https://pmc.ncbi.nlm.nih.gov/articles/PMC10262055/</t>
        </is>
      </c>
      <c r="E15" s="11" t="n">
        <v>2019</v>
      </c>
      <c r="F15" s="9" t="inlineStr">
        <is>
          <t>Primary care spending in 2019 totaled $439 per person.</t>
        </is>
      </c>
      <c r="G15" s="9" t="inlineStr">
        <is>
          <t>2026-09-02</t>
        </is>
      </c>
      <c r="H15" s="9" t="inlineStr"/>
      <c r="I15" s="9" t="inlineStr"/>
      <c r="J15" s="9" t="inlineStr"/>
      <c r="K15" s="9" t="inlineStr"/>
      <c r="L15" s="9" t="n"/>
    </row>
    <row r="16" ht="22" customHeight="1">
      <c r="A16" s="6" t="inlineStr">
        <is>
          <t>Source</t>
        </is>
      </c>
      <c r="B16" s="6" t="inlineStr">
        <is>
          <t>Measuring Primary Healthcare Spending - Results</t>
        </is>
      </c>
      <c r="C16" s="6" t="inlineStr">
        <is>
          <t>NCBI Bookshelf (AHRQ technical brief)</t>
        </is>
      </c>
      <c r="D16" s="6" t="inlineStr">
        <is>
          <t>https://www.ncbi.nlm.nih.gov/books/NBK604093/</t>
        </is>
      </c>
      <c r="E16" s="8" t="n">
        <v>2019</v>
      </c>
      <c r="F16" s="6" t="inlineStr">
        <is>
          <t>Decker reported primary care spending in 2019, which totaled $439 per person.</t>
        </is>
      </c>
      <c r="G16" s="6" t="inlineStr">
        <is>
          <t>2026-09-02</t>
        </is>
      </c>
      <c r="H16" s="6" t="inlineStr"/>
      <c r="I16" s="6" t="inlineStr"/>
      <c r="J16" s="6" t="inlineStr"/>
      <c r="K16" s="6" t="inlineStr"/>
      <c r="L16" s="6" t="n"/>
    </row>
    <row r="17" ht="22" customHeight="1">
      <c r="A17" s="9" t="inlineStr">
        <is>
          <t>Caveat</t>
        </is>
      </c>
      <c r="B17" s="9" t="inlineStr">
        <is>
          <t>Agency planning estimate, not observed client revenue, pricing, a quote, or a guarantee; replace with actual collected revenue per established patient when available.</t>
        </is>
      </c>
      <c r="C17" s="9" t="inlineStr"/>
      <c r="D17" s="9" t="inlineStr"/>
      <c r="E17" s="9" t="inlineStr"/>
      <c r="F17" s="9" t="inlineStr"/>
      <c r="G17" s="9" t="inlineStr"/>
      <c r="H17" s="9" t="inlineStr"/>
      <c r="I17" s="9" t="inlineStr"/>
      <c r="J17" s="9" t="inlineStr"/>
      <c r="K17" s="9" t="inlineStr"/>
      <c r="L17" s="9" t="n"/>
    </row>
    <row r="18" ht="22" customHeight="1">
      <c r="A18" s="6" t="inlineStr">
        <is>
          <t>Caveat</t>
        </is>
      </c>
      <c r="B18" s="6" t="inlineStr">
        <is>
          <t>Family Medicine: medium confidence benchmark (2019). Low is the all-population average, high is the Medicare-beneficiary figure ($736 per person) from the same PMC study, mid is the midpoint; data are 2019 and not inflation-adjusted.</t>
        </is>
      </c>
      <c r="C18" s="6" t="inlineStr"/>
      <c r="D18" s="6" t="inlineStr"/>
      <c r="E18" s="6" t="inlineStr"/>
      <c r="F18" s="6" t="inlineStr"/>
      <c r="G18" s="6" t="inlineStr"/>
      <c r="H18" s="6" t="inlineStr"/>
      <c r="I18" s="6" t="inlineStr"/>
      <c r="J18" s="6" t="inlineStr"/>
      <c r="K18" s="6" t="inlineStr"/>
      <c r="L18" s="6" t="n"/>
    </row>
    <row r="19" ht="22" customHeight="1">
      <c r="A19" s="9" t="inlineStr">
        <is>
          <t>Caveat</t>
        </is>
      </c>
      <c r="B19" s="9" t="inlineStr">
        <is>
          <t>Primary Care: medium confidence benchmark (2019). Low is the all-population average, high is the Medicare-beneficiary figure ($736 per person) from the same PMC study, mid is the midpoint; data are 2019 and not inflation-adjusted.</t>
        </is>
      </c>
      <c r="C19" s="9" t="inlineStr"/>
      <c r="D19" s="9" t="inlineStr"/>
      <c r="E19" s="9" t="inlineStr"/>
      <c r="F19" s="9" t="inlineStr"/>
      <c r="G19" s="9" t="inlineStr"/>
      <c r="H19" s="9" t="inlineStr"/>
      <c r="I19" s="9" t="inlineStr"/>
      <c r="J19" s="9" t="inlineStr"/>
      <c r="K19" s="9" t="inlineStr"/>
      <c r="L19" s="9" t="n"/>
    </row>
    <row r="20" ht="22" customHeight="1">
      <c r="A20" s="6" t="inlineStr">
        <is>
          <t>Caveat</t>
        </is>
      </c>
      <c r="B20" s="6" t="inlineStr">
        <is>
          <t>Same-Day Sick Visits: medium confidence benchmark (2019). Low is the all-population average, high is the Medicare-beneficiary figure ($736 per person) from the same PMC study, mid is the midpoint; data are 2019 and not inflation-adjusted.</t>
        </is>
      </c>
      <c r="C20" s="6" t="inlineStr"/>
      <c r="D20" s="6" t="inlineStr"/>
      <c r="E20" s="6" t="inlineStr"/>
      <c r="F20" s="6" t="inlineStr"/>
      <c r="G20" s="6" t="inlineStr"/>
      <c r="H20" s="6" t="inlineStr"/>
      <c r="I20" s="6" t="inlineStr"/>
      <c r="J20" s="6" t="inlineStr"/>
      <c r="K20" s="6" t="inlineStr"/>
      <c r="L20" s="6" t="n"/>
    </row>
    <row r="21" ht="22" customHeight="1">
      <c r="A21" s="9" t="inlineStr">
        <is>
          <t>Caveat</t>
        </is>
      </c>
      <c r="B21" s="9" t="inlineStr">
        <is>
          <t>Annual Physicals: medium confidence benchmark (2019). Low is the all-population average, high is the Medicare-beneficiary figure ($736 per person) from the same PMC study, mid is the midpoint; data are 2019 and not inflation-adjusted.</t>
        </is>
      </c>
      <c r="C21" s="9" t="inlineStr"/>
      <c r="D21" s="9" t="inlineStr"/>
      <c r="E21" s="9" t="inlineStr"/>
      <c r="F21" s="9" t="inlineStr"/>
      <c r="G21" s="9" t="inlineStr"/>
      <c r="H21" s="9" t="inlineStr"/>
      <c r="I21" s="9" t="inlineStr"/>
      <c r="J21" s="9" t="inlineStr"/>
      <c r="K21" s="9" t="inlineStr"/>
      <c r="L21" s="9" t="n"/>
    </row>
    <row r="22" ht="22" customHeight="1">
      <c r="A22" s="6" t="inlineStr">
        <is>
          <t>Caveat</t>
        </is>
      </c>
      <c r="B22" s="6" t="inlineStr">
        <is>
          <t>Medicare Wellness Visits: medium confidence benchmark (2019). Low is the all-population average, high is the Medicare-beneficiary figure ($736 per person) from the same PMC study, mid is the midpoint; data are 2019 and not inflation-adjusted.</t>
        </is>
      </c>
      <c r="C22" s="6" t="inlineStr"/>
      <c r="D22" s="6" t="inlineStr"/>
      <c r="E22" s="6" t="inlineStr"/>
      <c r="F22" s="6" t="inlineStr"/>
      <c r="G22" s="6" t="inlineStr"/>
      <c r="H22" s="6" t="inlineStr"/>
      <c r="I22" s="6" t="inlineStr"/>
      <c r="J22" s="6" t="inlineStr"/>
      <c r="K22" s="6" t="inlineStr"/>
      <c r="L22" s="6" t="n"/>
    </row>
    <row r="23" ht="22" customHeight="1">
      <c r="A23" s="9" t="inlineStr">
        <is>
          <t>Caveat</t>
        </is>
      </c>
      <c r="B23" s="9" t="inlineStr">
        <is>
          <t>Women's Health: medium confidence benchmark (2019). Low is the all-population average, high is the Medicare-beneficiary figure ($736 per person) from the same PMC study, mid is the midpoint; data are 2019 and not inflation-adjusted.</t>
        </is>
      </c>
      <c r="C23" s="9" t="inlineStr"/>
      <c r="D23" s="9" t="inlineStr"/>
      <c r="E23" s="9" t="inlineStr"/>
      <c r="F23" s="9" t="inlineStr"/>
      <c r="G23" s="9" t="inlineStr"/>
      <c r="H23" s="9" t="inlineStr"/>
      <c r="I23" s="9" t="inlineStr"/>
      <c r="J23" s="9" t="inlineStr"/>
      <c r="K23" s="9" t="inlineStr"/>
      <c r="L23" s="9" t="n"/>
    </row>
    <row r="24" ht="22" customHeight="1">
      <c r="A24" s="6" t="inlineStr">
        <is>
          <t>Caveat</t>
        </is>
      </c>
      <c r="B24" s="6" t="inlineStr">
        <is>
          <t>Chronic Disease Management: medium confidence benchmark (2019). Low is the all-population average, high is the Medicare-beneficiary figure ($736 per person) from the same PMC study, mid is the midpoint; data are 2019 and not inflation-adjusted.</t>
        </is>
      </c>
      <c r="C24" s="6" t="inlineStr"/>
      <c r="D24" s="6" t="inlineStr"/>
      <c r="E24" s="6" t="inlineStr"/>
      <c r="F24" s="6" t="inlineStr"/>
      <c r="G24" s="6" t="inlineStr"/>
      <c r="H24" s="6" t="inlineStr"/>
      <c r="I24" s="6" t="inlineStr"/>
      <c r="J24" s="6" t="inlineStr"/>
      <c r="K24" s="6" t="inlineStr"/>
      <c r="L24" s="6" t="n"/>
    </row>
    <row r="25" ht="22" customHeight="1">
      <c r="A25" s="9" t="inlineStr">
        <is>
          <t>Caveat</t>
        </is>
      </c>
      <c r="B25" s="9" t="inlineStr">
        <is>
          <t>Chronic Care Management: medium confidence benchmark (2019). Low is the all-population average, high is the Medicare-beneficiary figure ($736 per person) from the same PMC study, mid is the midpoint; data are 2019 and not inflation-adjusted.</t>
        </is>
      </c>
      <c r="C25" s="9" t="inlineStr"/>
      <c r="D25" s="9" t="inlineStr"/>
      <c r="E25" s="9" t="inlineStr"/>
      <c r="F25" s="9" t="inlineStr"/>
      <c r="G25" s="9" t="inlineStr"/>
      <c r="H25" s="9" t="inlineStr"/>
      <c r="I25" s="9" t="inlineStr"/>
      <c r="J25" s="9" t="inlineStr"/>
      <c r="K25" s="9" t="inlineStr"/>
      <c r="L25" s="9" t="n"/>
    </row>
  </sheetData>
  <autoFilter ref="A1:L25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K7"/>
  <sheetViews>
    <sheetView showGridLines="0" zoomScale="85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18" customWidth="1" min="3" max="3"/>
    <col width="18" customWidth="1" min="4" max="4"/>
    <col width="18" customWidth="1" min="5" max="5"/>
    <col width="18" customWidth="1" min="6" max="6"/>
    <col width="18" customWidth="1" min="7" max="7"/>
    <col width="22" customWidth="1" min="8" max="8"/>
    <col width="22" customWidth="1" min="9" max="9"/>
    <col width="18" customWidth="1" min="10" max="10"/>
    <col width="24" customWidth="1" min="11" max="11"/>
    <col width="15" customWidth="1" min="12" max="12"/>
    <col width="15" customWidth="1" min="13" max="13"/>
    <col width="15" customWidth="1" min="14" max="14"/>
    <col width="18" customWidth="1" min="15" max="15"/>
    <col width="18" customWidth="1" min="16" max="16"/>
    <col width="15" customWidth="1" min="17" max="17"/>
    <col width="18" customWidth="1" min="18" max="18"/>
    <col width="18" customWidth="1" min="19" max="19"/>
    <col width="18" customWidth="1" min="20" max="20"/>
    <col width="18" customWidth="1" min="21" max="21"/>
    <col width="15" customWidth="1" min="22" max="22"/>
    <col width="18" customWidth="1" min="23" max="23"/>
    <col width="18" customWidth="1" min="24" max="24"/>
    <col width="15" customWidth="1" min="25" max="25"/>
    <col width="15" customWidth="1" min="26" max="26"/>
    <col width="15" customWidth="1" min="27" max="27"/>
    <col width="22" customWidth="1" min="28" max="28"/>
    <col width="22" customWidth="1" min="29" max="29"/>
    <col width="18" customWidth="1" min="30" max="30"/>
    <col width="18" customWidth="1" min="31" max="31"/>
    <col width="24" customWidth="1" min="32" max="32"/>
    <col width="22" customWidth="1" min="33" max="33"/>
    <col width="22" customWidth="1" min="34" max="34"/>
    <col width="15" customWidth="1" min="35" max="35"/>
    <col width="18" customWidth="1" min="36" max="36"/>
    <col width="24" customWidth="1" min="37" max="37"/>
  </cols>
  <sheetData>
    <row r="1" ht="34" customHeight="1">
      <c r="A1" s="5" t="inlineStr">
        <is>
          <t>Content Theme</t>
        </is>
      </c>
      <c r="B1" s="5" t="inlineStr">
        <is>
          <t>Service</t>
        </is>
      </c>
      <c r="C1" s="5" t="inlineStr">
        <is>
          <t>Location Scope</t>
        </is>
      </c>
      <c r="D1" s="5" t="inlineStr">
        <is>
          <t>Intent</t>
        </is>
      </c>
      <c r="E1" s="5" t="inlineStr">
        <is>
          <t>Build Status</t>
        </is>
      </c>
      <c r="F1" s="5" t="inlineStr">
        <is>
          <t>Priority Tier</t>
        </is>
      </c>
      <c r="G1" s="5" t="inlineStr">
        <is>
          <t>Page Type</t>
        </is>
      </c>
      <c r="H1" s="5" t="inlineStr">
        <is>
          <t>Target URL / Slug</t>
        </is>
      </c>
      <c r="I1" s="5" t="inlineStr">
        <is>
          <t>Page Title</t>
        </is>
      </c>
      <c r="J1" s="5" t="inlineStr">
        <is>
          <t>Primary SEO Keyword</t>
        </is>
      </c>
      <c r="K1" s="5" t="inlineStr">
        <is>
          <t>Supporting Keywords</t>
        </is>
      </c>
      <c r="L1" s="5" t="inlineStr">
        <is>
          <t>Primary Search Volume</t>
        </is>
      </c>
      <c r="M1" s="5" t="inlineStr">
        <is>
          <t>Supporting Keyword Volume</t>
        </is>
      </c>
      <c r="N1" s="5" t="inlineStr">
        <is>
          <t>US Exact Volume (Priority Qualification)</t>
        </is>
      </c>
      <c r="O1" s="5" t="inlineStr">
        <is>
          <t>US Traffic Potential (Priority Qualification)</t>
        </is>
      </c>
      <c r="P1" s="5" t="inlineStr">
        <is>
          <t>Total Traffic Opportunity</t>
        </is>
      </c>
      <c r="Q1" s="5" t="inlineStr">
        <is>
          <t>SERP Difficulty</t>
        </is>
      </c>
      <c r="R1" s="5" t="inlineStr">
        <is>
          <t>SERP Opportunity</t>
        </is>
      </c>
      <c r="S1" s="5" t="inlineStr">
        <is>
          <t>Case/Service Value</t>
        </is>
      </c>
      <c r="T1" s="5" t="inlineStr">
        <is>
          <t>Demand</t>
        </is>
      </c>
      <c r="U1" s="5" t="inlineStr">
        <is>
          <t>Build Readiness</t>
        </is>
      </c>
      <c r="V1" s="5" t="inlineStr">
        <is>
          <t>Priority Score</t>
        </is>
      </c>
      <c r="W1" s="5" t="inlineStr">
        <is>
          <t>Map Pack Present</t>
        </is>
      </c>
      <c r="X1" s="5" t="inlineStr">
        <is>
          <t>Exact Local Page Saturation</t>
        </is>
      </c>
      <c r="Y1" s="5" t="inlineStr">
        <is>
          <t>Direct-Firm Median DR</t>
        </is>
      </c>
      <c r="Z1" s="5" t="inlineStr">
        <is>
          <t>Lowest Independent DR</t>
        </is>
      </c>
      <c r="AA1" s="5" t="inlineStr">
        <is>
          <t>Lowest DR Independent Page-One Site</t>
        </is>
      </c>
      <c r="AB1" s="5" t="inlineStr">
        <is>
          <t>Benchmark Ranking URL</t>
        </is>
      </c>
      <c r="AC1" s="5" t="inlineStr">
        <is>
          <t>Benchmark Page Backlinks</t>
        </is>
      </c>
      <c r="AD1" s="5" t="inlineStr">
        <is>
          <t>Benchmark Page Referring Domains</t>
        </is>
      </c>
      <c r="AE1" s="5" t="inlineStr">
        <is>
          <t>SERP Dominant Type</t>
        </is>
      </c>
      <c r="AF1" s="5" t="inlineStr">
        <is>
          <t>Top 10 Page-One SERP / DR</t>
        </is>
      </c>
      <c r="AG1" s="5" t="inlineStr">
        <is>
          <t>Internal Links To Build Into This Page</t>
        </is>
      </c>
      <c r="AH1" s="5" t="inlineStr">
        <is>
          <t>Links This Page Should Include</t>
        </is>
      </c>
      <c r="AI1" s="5" t="inlineStr">
        <is>
          <t>Suggested Word Count</t>
        </is>
      </c>
      <c r="AJ1" s="5" t="inlineStr">
        <is>
          <t>Claims Review</t>
        </is>
      </c>
      <c r="AK1" s="5" t="inlineStr">
        <is>
          <t>Score Details</t>
        </is>
      </c>
    </row>
    <row r="2" ht="22" customHeight="1">
      <c r="A2" s="6" t="inlineStr">
        <is>
          <t>Primary Care</t>
        </is>
      </c>
      <c r="B2" s="6" t="inlineStr">
        <is>
          <t>Family Medicine</t>
        </is>
      </c>
      <c r="C2" s="6" t="inlineStr">
        <is>
          <t>Camden</t>
        </is>
      </c>
      <c r="D2" s="6" t="inlineStr">
        <is>
          <t>Family medicine and primary care</t>
        </is>
      </c>
      <c r="E2" s="7" t="inlineStr">
        <is>
          <t>Refresh existing page</t>
        </is>
      </c>
      <c r="F2" s="7" t="inlineStr">
        <is>
          <t>P3</t>
        </is>
      </c>
      <c r="G2" s="6" t="inlineStr">
        <is>
          <t>Service page</t>
        </is>
      </c>
      <c r="H2" s="6" t="inlineStr">
        <is>
          <t>/</t>
        </is>
      </c>
      <c r="I2" s="6" t="inlineStr">
        <is>
          <t>Camden Family Medicine</t>
        </is>
      </c>
      <c r="J2" s="6" t="inlineStr">
        <is>
          <t>camden family doctor</t>
        </is>
      </c>
      <c r="K2" s="6" t="inlineStr">
        <is>
          <t>family doctor camden; family doctor clinic camden; family doctor; family medicine doctor; family practice</t>
        </is>
      </c>
      <c r="L2" s="8" t="n">
        <v>10</v>
      </c>
      <c r="M2" s="8" t="n">
        <v>10</v>
      </c>
      <c r="N2" s="7" t="inlineStr"/>
      <c r="O2" s="6" t="inlineStr"/>
      <c r="P2" s="8" t="n">
        <v>10</v>
      </c>
      <c r="Q2" s="8" t="n">
        <v>48</v>
      </c>
      <c r="R2" s="8" t="n">
        <v>21</v>
      </c>
      <c r="S2" s="8" t="n">
        <v>0</v>
      </c>
      <c r="T2" s="8" t="n">
        <v>4</v>
      </c>
      <c r="U2" s="8" t="n">
        <v>20</v>
      </c>
      <c r="V2" s="8" t="n">
        <v>45</v>
      </c>
      <c r="W2" s="6" t="inlineStr">
        <is>
          <t>Yes</t>
        </is>
      </c>
      <c r="X2" s="8" t="n">
        <v>6</v>
      </c>
      <c r="Y2" s="8" t="n">
        <v>74</v>
      </c>
      <c r="Z2" s="8" t="n">
        <v>30</v>
      </c>
      <c r="AA2" s="7" t="inlineStr">
        <is>
          <t>colonialhealthcare.com</t>
        </is>
      </c>
      <c r="AB2" s="6" t="inlineStr">
        <is>
          <t>https://colonialhealthcare.com/camden-medical-providers/</t>
        </is>
      </c>
      <c r="AC2" s="8" t="n">
        <v>0</v>
      </c>
      <c r="AD2" s="8" t="n">
        <v>0</v>
      </c>
      <c r="AE2" s="6" t="inlineStr">
        <is>
          <t>Local firms</t>
        </is>
      </c>
      <c r="AF2" s="7" t="inlineStr">
        <is>
          <t>1: camdenfamilycare.com (DR 2.6) | 2: getcare.muschealth.org (DR 74) | 3: yelp.com | 4: camdenfamilycare.com (DR 2.6) | 5: healthgrades.com | 6: colonialhealthcare.com (DR 30) | 7: getcare.muschealth.org (DR 74) | 8: romehealth.org (DR 33) | 9: facebook.com (DR 100) | 10: facebook.com (DR 100)</t>
        </is>
      </c>
      <c r="AG2" s="6" t="inlineStr">
        <is>
          <t>Service navigation; parent treatment page; relevant patient resources; /</t>
        </is>
      </c>
      <c r="AH2" s="6" t="inlineStr">
        <is>
          <t>Booking path; related treatments; patient FAQ support</t>
        </is>
      </c>
      <c r="AI2" s="8" t="n">
        <v>1800</v>
      </c>
      <c r="AJ2" s="6" t="inlineStr">
        <is>
          <t>Required before publication</t>
        </is>
      </c>
      <c r="AK2" s="7" t="inlineStr">
        <is>
          <t>SERP Opportunity 21/40 + Case Value 0/25 + Demand 4/15 + Build Readiness 20/20; case value is a planning weight to validate against intake economics</t>
        </is>
      </c>
    </row>
    <row r="3" ht="22" customHeight="1">
      <c r="A3" s="9" t="inlineStr">
        <is>
          <t>Primary Care</t>
        </is>
      </c>
      <c r="B3" s="9" t="inlineStr">
        <is>
          <t>Family Medicine</t>
        </is>
      </c>
      <c r="C3" s="9" t="inlineStr">
        <is>
          <t>Lugoff</t>
        </is>
      </c>
      <c r="D3" s="9" t="inlineStr">
        <is>
          <t>Family medicine and primary care</t>
        </is>
      </c>
      <c r="E3" s="10" t="inlineStr">
        <is>
          <t>Build localized service page</t>
        </is>
      </c>
      <c r="F3" s="10" t="inlineStr">
        <is>
          <t>P3</t>
        </is>
      </c>
      <c r="G3" s="9" t="inlineStr">
        <is>
          <t>City + service page</t>
        </is>
      </c>
      <c r="H3" s="9" t="inlineStr">
        <is>
          <t>/locations/lugoff/family-medicine/</t>
        </is>
      </c>
      <c r="I3" s="9" t="inlineStr">
        <is>
          <t>Lugoff Family Medicine</t>
        </is>
      </c>
      <c r="J3" s="9" t="inlineStr">
        <is>
          <t>family doctor</t>
        </is>
      </c>
      <c r="K3" s="9" t="inlineStr">
        <is>
          <t>family doctor lugoff; lugoff family doctor; family doctor clinic lugoff; family medicine doctor; family practice</t>
        </is>
      </c>
      <c r="L3" s="11" t="n">
        <v>10</v>
      </c>
      <c r="M3" s="11" t="n">
        <v>10</v>
      </c>
      <c r="N3" s="10" t="inlineStr"/>
      <c r="O3" s="9" t="inlineStr"/>
      <c r="P3" s="11" t="n">
        <v>10</v>
      </c>
      <c r="Q3" s="11" t="n">
        <v>27</v>
      </c>
      <c r="R3" s="11" t="n">
        <v>29</v>
      </c>
      <c r="S3" s="11" t="n">
        <v>0</v>
      </c>
      <c r="T3" s="11" t="n">
        <v>4</v>
      </c>
      <c r="U3" s="11" t="n">
        <v>12</v>
      </c>
      <c r="V3" s="11" t="n">
        <v>45</v>
      </c>
      <c r="W3" s="9" t="inlineStr">
        <is>
          <t>Yes</t>
        </is>
      </c>
      <c r="X3" s="11" t="n">
        <v>2</v>
      </c>
      <c r="Y3" s="11" t="n">
        <v>35</v>
      </c>
      <c r="Z3" s="11" t="n">
        <v>0.1</v>
      </c>
      <c r="AA3" s="10" t="inlineStr">
        <is>
          <t>familymedicineofsayebrook.com</t>
        </is>
      </c>
      <c r="AB3" s="9" t="inlineStr">
        <is>
          <t>https://www.familymedicineofsayebrook.com/services/family-medicine</t>
        </is>
      </c>
      <c r="AC3" s="11" t="n">
        <v>0</v>
      </c>
      <c r="AD3" s="11" t="n">
        <v>0</v>
      </c>
      <c r="AE3" s="9" t="inlineStr">
        <is>
          <t>Local firms</t>
        </is>
      </c>
      <c r="AF3" s="10" t="inlineStr">
        <is>
          <t>1: getcare.muschealth.org (DR 74) | 2: healthgrades.com | 3: health.usnews.com (DR 91) | 4: premiermedicalsc.com (DR 31) | 5: doctors.prismahealth.org (DR 73) | 6: familymedicineofsayebrook.com (DR 0.1) | 7: caresouth-carolina.com (DR 35) | 8: parksidefamilymedicine.com | 9: evansmedicalgroup.com (DR 27) | 10: thinkmedfirst.com</t>
        </is>
      </c>
      <c r="AG3" s="9" t="inlineStr">
        <is>
          <t>Service navigation; parent treatment page; relevant patient resources; /</t>
        </is>
      </c>
      <c r="AH3" s="9" t="inlineStr">
        <is>
          <t>Booking path; related treatments; patient FAQ support</t>
        </is>
      </c>
      <c r="AI3" s="11" t="n">
        <v>950</v>
      </c>
      <c r="AJ3" s="9" t="inlineStr">
        <is>
          <t>Required before publication</t>
        </is>
      </c>
      <c r="AK3" s="10" t="inlineStr">
        <is>
          <t>SERP Opportunity 29/40 + Case Value 0/25 + Demand 4/15 + Build Readiness 12/20; case value is a planning weight to validate against intake economics</t>
        </is>
      </c>
    </row>
    <row r="4" ht="22" customHeight="1">
      <c r="A4" s="6" t="inlineStr">
        <is>
          <t>Primary Care</t>
        </is>
      </c>
      <c r="B4" s="6" t="inlineStr">
        <is>
          <t>Same-Day Sick Visits</t>
        </is>
      </c>
      <c r="C4" s="6" t="inlineStr">
        <is>
          <t>Camden</t>
        </is>
      </c>
      <c r="D4" s="6" t="inlineStr">
        <is>
          <t>Family medicine and primary care</t>
        </is>
      </c>
      <c r="E4" s="7" t="inlineStr">
        <is>
          <t>Refresh existing page</t>
        </is>
      </c>
      <c r="F4" s="7" t="inlineStr">
        <is>
          <t>P3</t>
        </is>
      </c>
      <c r="G4" s="6" t="inlineStr">
        <is>
          <t>Service page</t>
        </is>
      </c>
      <c r="H4" s="6" t="inlineStr">
        <is>
          <t>/</t>
        </is>
      </c>
      <c r="I4" s="6" t="inlineStr">
        <is>
          <t>Camden Same-Day Sick Visits</t>
        </is>
      </c>
      <c r="J4" s="6" t="inlineStr">
        <is>
          <t>same day doctor appointment</t>
        </is>
      </c>
      <c r="K4" s="6" t="inlineStr">
        <is>
          <t>same day doctor appointment camden; camden same day doctor appointment; same day doctor appointment clinic camden; sick visit; walk in doctor</t>
        </is>
      </c>
      <c r="L4" s="8" t="n">
        <v>10</v>
      </c>
      <c r="M4" s="8" t="n">
        <v>0</v>
      </c>
      <c r="N4" s="7" t="inlineStr"/>
      <c r="O4" s="6" t="inlineStr"/>
      <c r="P4" s="8" t="n">
        <v>10</v>
      </c>
      <c r="Q4" s="8" t="n">
        <v>41</v>
      </c>
      <c r="R4" s="8" t="n">
        <v>24</v>
      </c>
      <c r="S4" s="8" t="n">
        <v>0</v>
      </c>
      <c r="T4" s="8" t="n">
        <v>4</v>
      </c>
      <c r="U4" s="8" t="n">
        <v>20</v>
      </c>
      <c r="V4" s="8" t="n">
        <v>48</v>
      </c>
      <c r="W4" s="6" t="inlineStr">
        <is>
          <t>Yes</t>
        </is>
      </c>
      <c r="X4" s="8" t="n">
        <v>1</v>
      </c>
      <c r="Y4" s="8" t="n">
        <v>73</v>
      </c>
      <c r="Z4" s="8" t="n">
        <v>35</v>
      </c>
      <c r="AA4" s="7" t="inlineStr">
        <is>
          <t>klinic.com</t>
        </is>
      </c>
      <c r="AB4" s="6" t="inlineStr">
        <is>
          <t>https://klinic.com/urgentcare/south-carolina/camden</t>
        </is>
      </c>
      <c r="AC4" s="8" t="n">
        <v>0</v>
      </c>
      <c r="AD4" s="8" t="n">
        <v>0</v>
      </c>
      <c r="AE4" s="6" t="inlineStr">
        <is>
          <t>Local firms</t>
        </is>
      </c>
      <c r="AF4" s="7" t="inlineStr">
        <is>
          <t>1: doctorondemand.com (DR 71) | 2: prismahealth.org (DR 73) | 3: atriumhealth.org (DR 76) | 4: cvs.com (DR 84) | 5: teladochealth.com (DR 78) | 6: novanthealth.org (DR 75) | 7: klinic.com (DR 35) | 8: tidelandshealth.org (DR 51) | 9: livehealthonline.com (DR 63) | 10: prismahealth.org (DR 73)</t>
        </is>
      </c>
      <c r="AG4" s="6" t="inlineStr">
        <is>
          <t>Service navigation; parent treatment page; relevant patient resources; /</t>
        </is>
      </c>
      <c r="AH4" s="6" t="inlineStr">
        <is>
          <t>Booking path; related treatments; patient FAQ support</t>
        </is>
      </c>
      <c r="AI4" s="8" t="n">
        <v>1800</v>
      </c>
      <c r="AJ4" s="6" t="inlineStr">
        <is>
          <t>Required before publication</t>
        </is>
      </c>
      <c r="AK4" s="7" t="inlineStr">
        <is>
          <t>SERP Opportunity 24/40 + Case Value 0/25 + Demand 4/15 + Build Readiness 20/20; case value is a planning weight to validate against intake economics</t>
        </is>
      </c>
    </row>
    <row r="5" ht="22" customHeight="1">
      <c r="A5" s="9" t="inlineStr">
        <is>
          <t>Preventive Care</t>
        </is>
      </c>
      <c r="B5" s="9" t="inlineStr">
        <is>
          <t>Annual Physicals</t>
        </is>
      </c>
      <c r="C5" s="9" t="inlineStr">
        <is>
          <t>Camden</t>
        </is>
      </c>
      <c r="D5" s="9" t="inlineStr">
        <is>
          <t>Family medicine and primary care</t>
        </is>
      </c>
      <c r="E5" s="10" t="inlineStr">
        <is>
          <t>Refresh existing page</t>
        </is>
      </c>
      <c r="F5" s="10" t="inlineStr">
        <is>
          <t>P3</t>
        </is>
      </c>
      <c r="G5" s="9" t="inlineStr">
        <is>
          <t>Service page</t>
        </is>
      </c>
      <c r="H5" s="9" t="inlineStr">
        <is>
          <t>/</t>
        </is>
      </c>
      <c r="I5" s="9" t="inlineStr">
        <is>
          <t>Camden Annual Physicals</t>
        </is>
      </c>
      <c r="J5" s="9" t="inlineStr">
        <is>
          <t>annual physical exam</t>
        </is>
      </c>
      <c r="K5" s="9" t="inlineStr">
        <is>
          <t>annual physical exam camden; camden annual physical exam; annual physical exam clinic camden; physical exam doctor; yearly checkup</t>
        </is>
      </c>
      <c r="L5" s="11" t="n">
        <v>10</v>
      </c>
      <c r="M5" s="11" t="n">
        <v>10</v>
      </c>
      <c r="N5" s="10" t="inlineStr"/>
      <c r="O5" s="9" t="inlineStr"/>
      <c r="P5" s="11" t="n">
        <v>10</v>
      </c>
      <c r="Q5" s="11" t="n">
        <v>41</v>
      </c>
      <c r="R5" s="11" t="n">
        <v>24</v>
      </c>
      <c r="S5" s="11" t="n">
        <v>0</v>
      </c>
      <c r="T5" s="11" t="n">
        <v>4</v>
      </c>
      <c r="U5" s="11" t="n">
        <v>20</v>
      </c>
      <c r="V5" s="11" t="n">
        <v>48</v>
      </c>
      <c r="W5" s="9" t="inlineStr">
        <is>
          <t>No</t>
        </is>
      </c>
      <c r="X5" s="11" t="n">
        <v>0</v>
      </c>
      <c r="Y5" s="11" t="n">
        <v>74</v>
      </c>
      <c r="Z5" s="11" t="n">
        <v>30</v>
      </c>
      <c r="AA5" s="10" t="inlineStr">
        <is>
          <t>healthyuclinics.com</t>
        </is>
      </c>
      <c r="AB5" s="9" t="inlineStr">
        <is>
          <t>https://www.healthyuclinics.com/what-does-a-physical-consist-of/</t>
        </is>
      </c>
      <c r="AC5" s="11" t="n">
        <v>0</v>
      </c>
      <c r="AD5" s="11" t="n">
        <v>0</v>
      </c>
      <c r="AE5" s="9" t="inlineStr">
        <is>
          <t>Mixed</t>
        </is>
      </c>
      <c r="AF5" s="10" t="inlineStr">
        <is>
          <t>1: cvs.com (DR 84) | 2: my.clevelandclinic.org (DR 92) | 3: wakehealth.edu | 4: advocatehealth.com (DR 74) | 5: virtua.org | 6: cbwchc.org | 7: medicare.gov | 8: healthyuclinics.com (DR 30) | 9: generationsfamilypractice.com | 10: optum.com</t>
        </is>
      </c>
      <c r="AG5" s="9" t="inlineStr">
        <is>
          <t>Service navigation; parent treatment page; relevant patient resources; /</t>
        </is>
      </c>
      <c r="AH5" s="9" t="inlineStr">
        <is>
          <t>Booking path; related treatments; patient FAQ support</t>
        </is>
      </c>
      <c r="AI5" s="11" t="n">
        <v>1800</v>
      </c>
      <c r="AJ5" s="9" t="inlineStr">
        <is>
          <t>Required before publication</t>
        </is>
      </c>
      <c r="AK5" s="10" t="inlineStr">
        <is>
          <t>SERP Opportunity 24/40 + Case Value 0/25 + Demand 4/15 + Build Readiness 20/20; case value is a planning weight to validate against intake economics</t>
        </is>
      </c>
    </row>
    <row r="6" ht="22" customHeight="1">
      <c r="A6" s="6" t="inlineStr">
        <is>
          <t>Preventive Care</t>
        </is>
      </c>
      <c r="B6" s="6" t="inlineStr">
        <is>
          <t>Women's Health</t>
        </is>
      </c>
      <c r="C6" s="6" t="inlineStr">
        <is>
          <t>Camden</t>
        </is>
      </c>
      <c r="D6" s="6" t="inlineStr">
        <is>
          <t>Family medicine and primary care</t>
        </is>
      </c>
      <c r="E6" s="7" t="inlineStr">
        <is>
          <t>Refresh existing page</t>
        </is>
      </c>
      <c r="F6" s="7" t="inlineStr">
        <is>
          <t>P3</t>
        </is>
      </c>
      <c r="G6" s="6" t="inlineStr">
        <is>
          <t>Service page</t>
        </is>
      </c>
      <c r="H6" s="6" t="inlineStr">
        <is>
          <t>/</t>
        </is>
      </c>
      <c r="I6" s="6" t="inlineStr">
        <is>
          <t>Camden Women's Health</t>
        </is>
      </c>
      <c r="J6" s="6" t="inlineStr">
        <is>
          <t>women's wellness exam</t>
        </is>
      </c>
      <c r="K6" s="6" t="inlineStr">
        <is>
          <t>women's health doctor camden; camden women's health doctor; women's health doctor clinic camden; women's health doctor; womens health clinic</t>
        </is>
      </c>
      <c r="L6" s="8" t="n">
        <v>10</v>
      </c>
      <c r="M6" s="8" t="n">
        <v>0</v>
      </c>
      <c r="N6" s="7" t="inlineStr"/>
      <c r="O6" s="6" t="inlineStr"/>
      <c r="P6" s="8" t="n">
        <v>10</v>
      </c>
      <c r="Q6" s="8" t="n">
        <v>37</v>
      </c>
      <c r="R6" s="8" t="n">
        <v>25</v>
      </c>
      <c r="S6" s="8" t="n">
        <v>0</v>
      </c>
      <c r="T6" s="8" t="n">
        <v>4</v>
      </c>
      <c r="U6" s="8" t="n">
        <v>20</v>
      </c>
      <c r="V6" s="8" t="n">
        <v>49</v>
      </c>
      <c r="W6" s="6" t="inlineStr">
        <is>
          <t>Yes</t>
        </is>
      </c>
      <c r="X6" s="8" t="n">
        <v>0</v>
      </c>
      <c r="Y6" s="8" t="n">
        <v>62.5</v>
      </c>
      <c r="Z6" s="8" t="n">
        <v>6</v>
      </c>
      <c r="AA6" s="7" t="inlineStr">
        <is>
          <t>airlinehealthcenter.org</t>
        </is>
      </c>
      <c r="AB6" s="6" t="inlineStr">
        <is>
          <t>https://www.airlinehealthcenter.org/what-to-expect-at-a-womens-wellness-exam/</t>
        </is>
      </c>
      <c r="AC6" s="8" t="n">
        <v>0</v>
      </c>
      <c r="AD6" s="8" t="n">
        <v>0</v>
      </c>
      <c r="AE6" s="6" t="inlineStr">
        <is>
          <t>Mixed</t>
        </is>
      </c>
      <c r="AF6" s="7" t="inlineStr">
        <is>
          <t>1: universityhealth.com (DR 61) | 2: hologic.com | 3: womenshealth.labcorp.com (DR 80) | 4: plannedparenthood.org | 5: cbwchc.org | 6: utmedical.org (DR 64) | 7: odphp.health.gov | 8: airlinehealthcenter.org (DR 6) | 9: healthcare.utah.edu | 10: kelsey-seybold.com</t>
        </is>
      </c>
      <c r="AG6" s="6" t="inlineStr">
        <is>
          <t>Service navigation; parent treatment page; relevant patient resources; /</t>
        </is>
      </c>
      <c r="AH6" s="6" t="inlineStr">
        <is>
          <t>Booking path; related treatments; patient FAQ support</t>
        </is>
      </c>
      <c r="AI6" s="8" t="n">
        <v>1800</v>
      </c>
      <c r="AJ6" s="6" t="inlineStr">
        <is>
          <t>Required before publication</t>
        </is>
      </c>
      <c r="AK6" s="7" t="inlineStr">
        <is>
          <t>SERP Opportunity 25/40 + Case Value 0/25 + Demand 4/15 + Build Readiness 20/20; case value is a planning weight to validate against intake economics</t>
        </is>
      </c>
    </row>
    <row r="7" ht="22" customHeight="1">
      <c r="A7" s="9" t="inlineStr">
        <is>
          <t>Chronic Care</t>
        </is>
      </c>
      <c r="B7" s="9" t="inlineStr">
        <is>
          <t>Chronic Disease Management</t>
        </is>
      </c>
      <c r="C7" s="9" t="inlineStr">
        <is>
          <t>Camden</t>
        </is>
      </c>
      <c r="D7" s="9" t="inlineStr">
        <is>
          <t>Family medicine and primary care</t>
        </is>
      </c>
      <c r="E7" s="10" t="inlineStr">
        <is>
          <t>Refresh existing page</t>
        </is>
      </c>
      <c r="F7" s="10" t="inlineStr">
        <is>
          <t>P2</t>
        </is>
      </c>
      <c r="G7" s="9" t="inlineStr">
        <is>
          <t>Service page</t>
        </is>
      </c>
      <c r="H7" s="9" t="inlineStr">
        <is>
          <t>/</t>
        </is>
      </c>
      <c r="I7" s="9" t="inlineStr">
        <is>
          <t>Camden Chronic Disease Management</t>
        </is>
      </c>
      <c r="J7" s="9" t="inlineStr">
        <is>
          <t>diabetes doctor</t>
        </is>
      </c>
      <c r="K7" s="9" t="inlineStr">
        <is>
          <t>chronic disease management camden; camden chronic disease management; chronic disease management clinic camden; chronic disease management; diabetes management</t>
        </is>
      </c>
      <c r="L7" s="11" t="n">
        <v>10</v>
      </c>
      <c r="M7" s="11" t="n">
        <v>10</v>
      </c>
      <c r="N7" s="11" t="n">
        <v>4300</v>
      </c>
      <c r="O7" s="11" t="n">
        <v>19000</v>
      </c>
      <c r="P7" s="11" t="n">
        <v>19000</v>
      </c>
      <c r="Q7" s="11" t="n">
        <v>36</v>
      </c>
      <c r="R7" s="11" t="n">
        <v>26</v>
      </c>
      <c r="S7" s="11" t="n">
        <v>0</v>
      </c>
      <c r="T7" s="11" t="n">
        <v>15</v>
      </c>
      <c r="U7" s="11" t="n">
        <v>20</v>
      </c>
      <c r="V7" s="11" t="n">
        <v>61</v>
      </c>
      <c r="W7" s="9" t="inlineStr">
        <is>
          <t>Yes</t>
        </is>
      </c>
      <c r="X7" s="11" t="n">
        <v>1</v>
      </c>
      <c r="Y7" s="11" t="n">
        <v>73.5</v>
      </c>
      <c r="Z7" s="11" t="n">
        <v>46</v>
      </c>
      <c r="AA7" s="10" t="inlineStr">
        <is>
          <t>hope-health.org</t>
        </is>
      </c>
      <c r="AB7" s="9" t="inlineStr">
        <is>
          <t>https://www.hope-health.org/services/endocrinology/</t>
        </is>
      </c>
      <c r="AC7" s="11" t="n">
        <v>1</v>
      </c>
      <c r="AD7" s="11" t="n">
        <v>1</v>
      </c>
      <c r="AE7" s="9" t="inlineStr">
        <is>
          <t>Mixed</t>
        </is>
      </c>
      <c r="AF7" s="10" t="inlineStr">
        <is>
          <t>1: webmd.com | 2: familymedicineandmohr.com | 3: healthgrades.com | 4: muschealth.org (DR 74) | 5: ecchc.org | 6: usnews.com (DR 91) | 7: hope-health.org (DR 46) | 8: webmd.com | 9: doctors.prismahealth.org (DR 73) | 10: youtube.com (DR 99)</t>
        </is>
      </c>
      <c r="AG7" s="9" t="inlineStr">
        <is>
          <t>Service navigation; parent treatment page; relevant patient resources; /</t>
        </is>
      </c>
      <c r="AH7" s="9" t="inlineStr">
        <is>
          <t>Booking path; related treatments; patient FAQ support</t>
        </is>
      </c>
      <c r="AI7" s="11" t="n">
        <v>1800</v>
      </c>
      <c r="AJ7" s="9" t="inlineStr">
        <is>
          <t>Required before publication</t>
        </is>
      </c>
      <c r="AK7" s="10" t="inlineStr">
        <is>
          <t>SERP Opportunity 26/40 + Case Value 0/25 + Demand 15/15 + Build Readiness 20/20; case value is a planning weight to validate against intake economics</t>
        </is>
      </c>
    </row>
  </sheetData>
  <autoFilter ref="A1:AK7"/>
  <conditionalFormatting sqref="A2:AK7">
    <cfRule type="expression" priority="1" dxfId="0">
      <formula>$F2="P1"</formula>
    </cfRule>
    <cfRule type="expression" priority="2" dxfId="1">
      <formula>$F2="Hold"</formula>
    </cfRule>
  </conditionalFormatting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AK13"/>
  <sheetViews>
    <sheetView showGridLines="0" zoomScale="85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18" customWidth="1" min="3" max="3"/>
    <col width="18" customWidth="1" min="4" max="4"/>
    <col width="18" customWidth="1" min="5" max="5"/>
    <col width="18" customWidth="1" min="6" max="6"/>
    <col width="18" customWidth="1" min="7" max="7"/>
    <col width="22" customWidth="1" min="8" max="8"/>
    <col width="22" customWidth="1" min="9" max="9"/>
    <col width="18" customWidth="1" min="10" max="10"/>
    <col width="24" customWidth="1" min="11" max="11"/>
    <col width="15" customWidth="1" min="12" max="12"/>
    <col width="15" customWidth="1" min="13" max="13"/>
    <col width="15" customWidth="1" min="14" max="14"/>
    <col width="18" customWidth="1" min="15" max="15"/>
    <col width="18" customWidth="1" min="16" max="16"/>
    <col width="15" customWidth="1" min="17" max="17"/>
    <col width="18" customWidth="1" min="18" max="18"/>
    <col width="18" customWidth="1" min="19" max="19"/>
    <col width="18" customWidth="1" min="20" max="20"/>
    <col width="18" customWidth="1" min="21" max="21"/>
    <col width="15" customWidth="1" min="22" max="22"/>
    <col width="18" customWidth="1" min="23" max="23"/>
    <col width="18" customWidth="1" min="24" max="24"/>
    <col width="15" customWidth="1" min="25" max="25"/>
    <col width="15" customWidth="1" min="26" max="26"/>
    <col width="15" customWidth="1" min="27" max="27"/>
    <col width="22" customWidth="1" min="28" max="28"/>
    <col width="22" customWidth="1" min="29" max="29"/>
    <col width="18" customWidth="1" min="30" max="30"/>
    <col width="18" customWidth="1" min="31" max="31"/>
    <col width="24" customWidth="1" min="32" max="32"/>
    <col width="22" customWidth="1" min="33" max="33"/>
    <col width="22" customWidth="1" min="34" max="34"/>
    <col width="15" customWidth="1" min="35" max="35"/>
    <col width="18" customWidth="1" min="36" max="36"/>
    <col width="24" customWidth="1" min="37" max="37"/>
  </cols>
  <sheetData>
    <row r="1" ht="34" customHeight="1">
      <c r="A1" s="5" t="inlineStr">
        <is>
          <t>Content Theme</t>
        </is>
      </c>
      <c r="B1" s="5" t="inlineStr">
        <is>
          <t>Service</t>
        </is>
      </c>
      <c r="C1" s="5" t="inlineStr">
        <is>
          <t>Location Scope</t>
        </is>
      </c>
      <c r="D1" s="5" t="inlineStr">
        <is>
          <t>Intent</t>
        </is>
      </c>
      <c r="E1" s="5" t="inlineStr">
        <is>
          <t>Build Status</t>
        </is>
      </c>
      <c r="F1" s="5" t="inlineStr">
        <is>
          <t>Priority Tier</t>
        </is>
      </c>
      <c r="G1" s="5" t="inlineStr">
        <is>
          <t>Page Type</t>
        </is>
      </c>
      <c r="H1" s="5" t="inlineStr">
        <is>
          <t>Target URL / Slug</t>
        </is>
      </c>
      <c r="I1" s="5" t="inlineStr">
        <is>
          <t>Page Title</t>
        </is>
      </c>
      <c r="J1" s="5" t="inlineStr">
        <is>
          <t>Primary SEO Keyword</t>
        </is>
      </c>
      <c r="K1" s="5" t="inlineStr">
        <is>
          <t>Supporting Keywords</t>
        </is>
      </c>
      <c r="L1" s="5" t="inlineStr">
        <is>
          <t>Primary Search Volume</t>
        </is>
      </c>
      <c r="M1" s="5" t="inlineStr">
        <is>
          <t>Supporting Keyword Volume</t>
        </is>
      </c>
      <c r="N1" s="5" t="inlineStr">
        <is>
          <t>US Exact Volume (Priority Qualification)</t>
        </is>
      </c>
      <c r="O1" s="5" t="inlineStr">
        <is>
          <t>US Traffic Potential (Priority Qualification)</t>
        </is>
      </c>
      <c r="P1" s="5" t="inlineStr">
        <is>
          <t>Total Traffic Opportunity</t>
        </is>
      </c>
      <c r="Q1" s="5" t="inlineStr">
        <is>
          <t>SERP Difficulty</t>
        </is>
      </c>
      <c r="R1" s="5" t="inlineStr">
        <is>
          <t>SERP Opportunity</t>
        </is>
      </c>
      <c r="S1" s="5" t="inlineStr">
        <is>
          <t>Case/Service Value</t>
        </is>
      </c>
      <c r="T1" s="5" t="inlineStr">
        <is>
          <t>Demand</t>
        </is>
      </c>
      <c r="U1" s="5" t="inlineStr">
        <is>
          <t>Build Readiness</t>
        </is>
      </c>
      <c r="V1" s="5" t="inlineStr">
        <is>
          <t>Priority Score</t>
        </is>
      </c>
      <c r="W1" s="5" t="inlineStr">
        <is>
          <t>Map Pack Present</t>
        </is>
      </c>
      <c r="X1" s="5" t="inlineStr">
        <is>
          <t>Exact Local Page Saturation</t>
        </is>
      </c>
      <c r="Y1" s="5" t="inlineStr">
        <is>
          <t>Direct-Firm Median DR</t>
        </is>
      </c>
      <c r="Z1" s="5" t="inlineStr">
        <is>
          <t>Lowest Independent DR</t>
        </is>
      </c>
      <c r="AA1" s="5" t="inlineStr">
        <is>
          <t>Lowest DR Independent Page-One Site</t>
        </is>
      </c>
      <c r="AB1" s="5" t="inlineStr">
        <is>
          <t>Benchmark Ranking URL</t>
        </is>
      </c>
      <c r="AC1" s="5" t="inlineStr">
        <is>
          <t>Benchmark Page Backlinks</t>
        </is>
      </c>
      <c r="AD1" s="5" t="inlineStr">
        <is>
          <t>Benchmark Page Referring Domains</t>
        </is>
      </c>
      <c r="AE1" s="5" t="inlineStr">
        <is>
          <t>SERP Dominant Type</t>
        </is>
      </c>
      <c r="AF1" s="5" t="inlineStr">
        <is>
          <t>Top 10 Page-One SERP / DR</t>
        </is>
      </c>
      <c r="AG1" s="5" t="inlineStr">
        <is>
          <t>Internal Links To Build Into This Page</t>
        </is>
      </c>
      <c r="AH1" s="5" t="inlineStr">
        <is>
          <t>Links This Page Should Include</t>
        </is>
      </c>
      <c r="AI1" s="5" t="inlineStr">
        <is>
          <t>Suggested Word Count</t>
        </is>
      </c>
      <c r="AJ1" s="5" t="inlineStr">
        <is>
          <t>Claims Review</t>
        </is>
      </c>
      <c r="AK1" s="5" t="inlineStr">
        <is>
          <t>Score Details</t>
        </is>
      </c>
    </row>
    <row r="2" ht="22" customHeight="1">
      <c r="A2" s="6" t="inlineStr">
        <is>
          <t>Primary Care</t>
        </is>
      </c>
      <c r="B2" s="6" t="inlineStr">
        <is>
          <t>Family Medicine</t>
        </is>
      </c>
      <c r="C2" s="6" t="inlineStr">
        <is>
          <t>Camden</t>
        </is>
      </c>
      <c r="D2" s="6" t="inlineStr">
        <is>
          <t>Family medicine and primary care</t>
        </is>
      </c>
      <c r="E2" s="7" t="inlineStr">
        <is>
          <t>Refresh existing page</t>
        </is>
      </c>
      <c r="F2" s="7" t="inlineStr">
        <is>
          <t>P3</t>
        </is>
      </c>
      <c r="G2" s="6" t="inlineStr">
        <is>
          <t>Service page</t>
        </is>
      </c>
      <c r="H2" s="6" t="inlineStr">
        <is>
          <t>/</t>
        </is>
      </c>
      <c r="I2" s="6" t="inlineStr">
        <is>
          <t>Camden Family Medicine</t>
        </is>
      </c>
      <c r="J2" s="6" t="inlineStr">
        <is>
          <t>camden family doctor</t>
        </is>
      </c>
      <c r="K2" s="6" t="inlineStr">
        <is>
          <t>family doctor camden; family doctor clinic camden; family doctor; family medicine doctor; family practice</t>
        </is>
      </c>
      <c r="L2" s="8" t="n">
        <v>10</v>
      </c>
      <c r="M2" s="8" t="n">
        <v>10</v>
      </c>
      <c r="N2" s="7" t="inlineStr"/>
      <c r="O2" s="6" t="inlineStr"/>
      <c r="P2" s="8" t="n">
        <v>10</v>
      </c>
      <c r="Q2" s="8" t="n">
        <v>48</v>
      </c>
      <c r="R2" s="8" t="n">
        <v>21</v>
      </c>
      <c r="S2" s="8" t="n">
        <v>0</v>
      </c>
      <c r="T2" s="8" t="n">
        <v>4</v>
      </c>
      <c r="U2" s="8" t="n">
        <v>20</v>
      </c>
      <c r="V2" s="8" t="n">
        <v>45</v>
      </c>
      <c r="W2" s="6" t="inlineStr">
        <is>
          <t>Yes</t>
        </is>
      </c>
      <c r="X2" s="8" t="n">
        <v>6</v>
      </c>
      <c r="Y2" s="8" t="n">
        <v>74</v>
      </c>
      <c r="Z2" s="8" t="n">
        <v>30</v>
      </c>
      <c r="AA2" s="7" t="inlineStr">
        <is>
          <t>colonialhealthcare.com</t>
        </is>
      </c>
      <c r="AB2" s="6" t="inlineStr">
        <is>
          <t>https://colonialhealthcare.com/camden-medical-providers/</t>
        </is>
      </c>
      <c r="AC2" s="8" t="n">
        <v>0</v>
      </c>
      <c r="AD2" s="8" t="n">
        <v>0</v>
      </c>
      <c r="AE2" s="6" t="inlineStr">
        <is>
          <t>Local firms</t>
        </is>
      </c>
      <c r="AF2" s="7" t="inlineStr">
        <is>
          <t>1: camdenfamilycare.com (DR 2.6) | 2: getcare.muschealth.org (DR 74) | 3: yelp.com | 4: camdenfamilycare.com (DR 2.6) | 5: healthgrades.com | 6: colonialhealthcare.com (DR 30) | 7: getcare.muschealth.org (DR 74) | 8: romehealth.org (DR 33) | 9: facebook.com (DR 100) | 10: facebook.com (DR 100)</t>
        </is>
      </c>
      <c r="AG2" s="6" t="inlineStr">
        <is>
          <t>Service navigation; parent treatment page; relevant patient resources; /</t>
        </is>
      </c>
      <c r="AH2" s="6" t="inlineStr">
        <is>
          <t>Booking path; related treatments; patient FAQ support</t>
        </is>
      </c>
      <c r="AI2" s="8" t="n">
        <v>1800</v>
      </c>
      <c r="AJ2" s="6" t="inlineStr">
        <is>
          <t>Required before publication</t>
        </is>
      </c>
      <c r="AK2" s="7" t="inlineStr">
        <is>
          <t>SERP Opportunity 21/40 + Case Value 0/25 + Demand 4/15 + Build Readiness 20/20; case value is a planning weight to validate against intake economics</t>
        </is>
      </c>
    </row>
    <row r="3" ht="22" customHeight="1">
      <c r="A3" s="9" t="inlineStr">
        <is>
          <t>Primary Care</t>
        </is>
      </c>
      <c r="B3" s="9" t="inlineStr">
        <is>
          <t>Family Medicine</t>
        </is>
      </c>
      <c r="C3" s="9" t="inlineStr">
        <is>
          <t>Lugoff</t>
        </is>
      </c>
      <c r="D3" s="9" t="inlineStr">
        <is>
          <t>Family medicine and primary care</t>
        </is>
      </c>
      <c r="E3" s="10" t="inlineStr">
        <is>
          <t>Build localized service page</t>
        </is>
      </c>
      <c r="F3" s="10" t="inlineStr">
        <is>
          <t>P3</t>
        </is>
      </c>
      <c r="G3" s="9" t="inlineStr">
        <is>
          <t>City + service page</t>
        </is>
      </c>
      <c r="H3" s="9" t="inlineStr">
        <is>
          <t>/locations/lugoff/family-medicine/</t>
        </is>
      </c>
      <c r="I3" s="9" t="inlineStr">
        <is>
          <t>Lugoff Family Medicine</t>
        </is>
      </c>
      <c r="J3" s="9" t="inlineStr">
        <is>
          <t>family doctor</t>
        </is>
      </c>
      <c r="K3" s="9" t="inlineStr">
        <is>
          <t>family doctor lugoff; lugoff family doctor; family doctor clinic lugoff; family medicine doctor; family practice</t>
        </is>
      </c>
      <c r="L3" s="11" t="n">
        <v>10</v>
      </c>
      <c r="M3" s="11" t="n">
        <v>10</v>
      </c>
      <c r="N3" s="10" t="inlineStr"/>
      <c r="O3" s="9" t="inlineStr"/>
      <c r="P3" s="11" t="n">
        <v>10</v>
      </c>
      <c r="Q3" s="11" t="n">
        <v>27</v>
      </c>
      <c r="R3" s="11" t="n">
        <v>29</v>
      </c>
      <c r="S3" s="11" t="n">
        <v>0</v>
      </c>
      <c r="T3" s="11" t="n">
        <v>4</v>
      </c>
      <c r="U3" s="11" t="n">
        <v>12</v>
      </c>
      <c r="V3" s="11" t="n">
        <v>45</v>
      </c>
      <c r="W3" s="9" t="inlineStr">
        <is>
          <t>Yes</t>
        </is>
      </c>
      <c r="X3" s="11" t="n">
        <v>2</v>
      </c>
      <c r="Y3" s="11" t="n">
        <v>35</v>
      </c>
      <c r="Z3" s="11" t="n">
        <v>0.1</v>
      </c>
      <c r="AA3" s="10" t="inlineStr">
        <is>
          <t>familymedicineofsayebrook.com</t>
        </is>
      </c>
      <c r="AB3" s="9" t="inlineStr">
        <is>
          <t>https://www.familymedicineofsayebrook.com/services/family-medicine</t>
        </is>
      </c>
      <c r="AC3" s="11" t="n">
        <v>0</v>
      </c>
      <c r="AD3" s="11" t="n">
        <v>0</v>
      </c>
      <c r="AE3" s="9" t="inlineStr">
        <is>
          <t>Local firms</t>
        </is>
      </c>
      <c r="AF3" s="10" t="inlineStr">
        <is>
          <t>1: getcare.muschealth.org (DR 74) | 2: healthgrades.com | 3: health.usnews.com (DR 91) | 4: premiermedicalsc.com (DR 31) | 5: doctors.prismahealth.org (DR 73) | 6: familymedicineofsayebrook.com (DR 0.1) | 7: caresouth-carolina.com (DR 35) | 8: parksidefamilymedicine.com | 9: evansmedicalgroup.com (DR 27) | 10: thinkmedfirst.com</t>
        </is>
      </c>
      <c r="AG3" s="9" t="inlineStr">
        <is>
          <t>Service navigation; parent treatment page; relevant patient resources; /</t>
        </is>
      </c>
      <c r="AH3" s="9" t="inlineStr">
        <is>
          <t>Booking path; related treatments; patient FAQ support</t>
        </is>
      </c>
      <c r="AI3" s="11" t="n">
        <v>950</v>
      </c>
      <c r="AJ3" s="9" t="inlineStr">
        <is>
          <t>Required before publication</t>
        </is>
      </c>
      <c r="AK3" s="10" t="inlineStr">
        <is>
          <t>SERP Opportunity 29/40 + Case Value 0/25 + Demand 4/15 + Build Readiness 12/20; case value is a planning weight to validate against intake economics</t>
        </is>
      </c>
    </row>
    <row r="4" ht="22" customHeight="1">
      <c r="A4" s="6" t="inlineStr">
        <is>
          <t>Primary Care</t>
        </is>
      </c>
      <c r="B4" s="6" t="inlineStr">
        <is>
          <t>Family Medicine</t>
        </is>
      </c>
      <c r="C4" s="6" t="inlineStr">
        <is>
          <t>Elgin</t>
        </is>
      </c>
      <c r="D4" s="6" t="inlineStr">
        <is>
          <t>Family medicine and primary care</t>
        </is>
      </c>
      <c r="E4" s="7" t="inlineStr">
        <is>
          <t>Strategic hold</t>
        </is>
      </c>
      <c r="F4" s="7" t="inlineStr">
        <is>
          <t>Hold</t>
        </is>
      </c>
      <c r="G4" s="6" t="inlineStr">
        <is>
          <t>City + service page</t>
        </is>
      </c>
      <c r="H4" s="6" t="inlineStr">
        <is>
          <t>/locations/elgin/family-medicine/</t>
        </is>
      </c>
      <c r="I4" s="6" t="inlineStr">
        <is>
          <t>Elgin Family Medicine</t>
        </is>
      </c>
      <c r="J4" s="6" t="inlineStr">
        <is>
          <t>family doctor</t>
        </is>
      </c>
      <c r="K4" s="6" t="inlineStr">
        <is>
          <t>family doctor elgin; elgin family doctor; family doctor clinic elgin; family medicine doctor; family practice</t>
        </is>
      </c>
      <c r="L4" s="8" t="n">
        <v>10</v>
      </c>
      <c r="M4" s="8" t="n">
        <v>10</v>
      </c>
      <c r="N4" s="7" t="inlineStr"/>
      <c r="O4" s="6" t="inlineStr"/>
      <c r="P4" s="8" t="n">
        <v>10</v>
      </c>
      <c r="Q4" s="8" t="n">
        <v>31</v>
      </c>
      <c r="R4" s="8" t="n">
        <v>28</v>
      </c>
      <c r="S4" s="8" t="n">
        <v>0</v>
      </c>
      <c r="T4" s="8" t="n">
        <v>4</v>
      </c>
      <c r="U4" s="8" t="n">
        <v>12</v>
      </c>
      <c r="V4" s="8" t="n">
        <v>44</v>
      </c>
      <c r="W4" s="6" t="inlineStr">
        <is>
          <t>Yes</t>
        </is>
      </c>
      <c r="X4" s="8" t="n">
        <v>0</v>
      </c>
      <c r="Y4" s="8" t="n">
        <v>57</v>
      </c>
      <c r="Z4" s="8" t="n">
        <v>27</v>
      </c>
      <c r="AA4" s="7" t="inlineStr">
        <is>
          <t>evansmedicalgroup.com</t>
        </is>
      </c>
      <c r="AB4" s="6" t="inlineStr">
        <is>
          <t>https://evansmedicalgroup.com/family-doctor-near-augusta-ga-suburbs/</t>
        </is>
      </c>
      <c r="AC4" s="8" t="n">
        <v>0</v>
      </c>
      <c r="AD4" s="8" t="n">
        <v>0</v>
      </c>
      <c r="AE4" s="6" t="inlineStr">
        <is>
          <t>Local firms</t>
        </is>
      </c>
      <c r="AF4" s="7" t="inlineStr">
        <is>
          <t>1: doctors.prismahealth.org (DR 73) | 2: lexhealth.com (DR 57) | 3: premiermedicalsc.com (DR 31) | 4: parksidefamilymedicine.com | 5: healthgrades.com | 6: evansmedicalgroup.com (DR 27) | 7: florencefamilymed.com | 8: caresouth-carolina.com (DR 35) | 9: bonsecours.com (DR 71) | 10: novanthealth.org (DR 75)</t>
        </is>
      </c>
      <c r="AG4" s="6" t="inlineStr">
        <is>
          <t>Service navigation; parent treatment page; relevant patient resources; /</t>
        </is>
      </c>
      <c r="AH4" s="6" t="inlineStr">
        <is>
          <t>Booking path; related treatments; patient FAQ support</t>
        </is>
      </c>
      <c r="AI4" s="8" t="n">
        <v>950</v>
      </c>
      <c r="AJ4" s="6" t="inlineStr">
        <is>
          <t>Required before publication</t>
        </is>
      </c>
      <c r="AK4" s="7" t="inlineStr">
        <is>
          <t>SERP Opportunity 28/40 + Case Value 0/25 + Demand 4/15 + Build Readiness 12/20; case value is a planning weight to validate against intake economics</t>
        </is>
      </c>
    </row>
    <row r="5" ht="22" customHeight="1">
      <c r="A5" s="9" t="inlineStr">
        <is>
          <t>Primary Care</t>
        </is>
      </c>
      <c r="B5" s="9" t="inlineStr">
        <is>
          <t>Family Medicine</t>
        </is>
      </c>
      <c r="C5" s="9" t="inlineStr">
        <is>
          <t>Kershaw County</t>
        </is>
      </c>
      <c r="D5" s="9" t="inlineStr">
        <is>
          <t>Family medicine and primary care</t>
        </is>
      </c>
      <c r="E5" s="10" t="inlineStr">
        <is>
          <t>Canonical hold — validate distinct county intent before a separate URL</t>
        </is>
      </c>
      <c r="F5" s="10" t="inlineStr">
        <is>
          <t>Hold</t>
        </is>
      </c>
      <c r="G5" s="9" t="inlineStr">
        <is>
          <t>County intent decision</t>
        </is>
      </c>
      <c r="H5" s="9" t="inlineStr">
        <is>
          <t>/locations/kershaw-county/family-medicine/</t>
        </is>
      </c>
      <c r="I5" s="9" t="inlineStr">
        <is>
          <t>Kershaw County Family Medicine</t>
        </is>
      </c>
      <c r="J5" s="9" t="inlineStr">
        <is>
          <t>family doctor</t>
        </is>
      </c>
      <c r="K5" s="9" t="inlineStr">
        <is>
          <t>family doctor kershaw county; kershaw county family doctor; family doctor clinic kershaw county; family medicine doctor; family practice</t>
        </is>
      </c>
      <c r="L5" s="11" t="n">
        <v>10</v>
      </c>
      <c r="M5" s="11" t="n">
        <v>10</v>
      </c>
      <c r="N5" s="10" t="inlineStr"/>
      <c r="O5" s="9" t="inlineStr"/>
      <c r="P5" s="11" t="n">
        <v>10</v>
      </c>
      <c r="Q5" s="11" t="n">
        <v>31</v>
      </c>
      <c r="R5" s="11" t="n">
        <v>28</v>
      </c>
      <c r="S5" s="11" t="n">
        <v>0</v>
      </c>
      <c r="T5" s="11" t="n">
        <v>4</v>
      </c>
      <c r="U5" s="11" t="n">
        <v>14</v>
      </c>
      <c r="V5" s="11" t="n">
        <v>46</v>
      </c>
      <c r="W5" s="9" t="inlineStr">
        <is>
          <t>Yes</t>
        </is>
      </c>
      <c r="X5" s="11" t="n">
        <v>0</v>
      </c>
      <c r="Y5" s="11" t="n">
        <v>57</v>
      </c>
      <c r="Z5" s="11" t="n">
        <v>27</v>
      </c>
      <c r="AA5" s="10" t="inlineStr">
        <is>
          <t>evansmedicalgroup.com</t>
        </is>
      </c>
      <c r="AB5" s="9" t="inlineStr">
        <is>
          <t>https://evansmedicalgroup.com/family-doctor-near-augusta-ga-suburbs/</t>
        </is>
      </c>
      <c r="AC5" s="11" t="n">
        <v>0</v>
      </c>
      <c r="AD5" s="11" t="n">
        <v>0</v>
      </c>
      <c r="AE5" s="9" t="inlineStr">
        <is>
          <t>Local firms</t>
        </is>
      </c>
      <c r="AF5" s="10" t="inlineStr">
        <is>
          <t>1: doctors.prismahealth.org (DR 73) | 2: healthgrades.com | 3: premiermedicalsc.com (DR 31) | 4: caresouth-carolina.com (DR 35) | 5: parksidefamilymedicine.com | 6: florencefamilymed.com | 7: lexhealth.com (DR 57) | 8: novanthealth.org (DR 75) | 9: mcleodhealth.org (DR 60) | 10: evansmedicalgroup.com (DR 27)</t>
        </is>
      </c>
      <c r="AG5" s="9" t="inlineStr">
        <is>
          <t>Service navigation; parent treatment page; relevant patient resources; /</t>
        </is>
      </c>
      <c r="AH5" s="9" t="inlineStr">
        <is>
          <t>Booking path; related treatments; patient FAQ support</t>
        </is>
      </c>
      <c r="AI5" s="11" t="n">
        <v>1100</v>
      </c>
      <c r="AJ5" s="9" t="inlineStr">
        <is>
          <t>Required before publication</t>
        </is>
      </c>
      <c r="AK5" s="10" t="inlineStr">
        <is>
          <t>SERP Opportunity 28/40 + Case Value 0/25 + Demand 4/15 + Build Readiness 14/20; case value is a planning weight to validate against intake economics</t>
        </is>
      </c>
    </row>
    <row r="6" ht="22" customHeight="1">
      <c r="A6" s="6" t="inlineStr">
        <is>
          <t>Primary Care</t>
        </is>
      </c>
      <c r="B6" s="6" t="inlineStr">
        <is>
          <t>Primary Care</t>
        </is>
      </c>
      <c r="C6" s="6" t="inlineStr">
        <is>
          <t>Camden</t>
        </is>
      </c>
      <c r="D6" s="6" t="inlineStr">
        <is>
          <t>Family medicine and primary care</t>
        </is>
      </c>
      <c r="E6" s="7" t="inlineStr">
        <is>
          <t>Strategic hold</t>
        </is>
      </c>
      <c r="F6" s="7" t="inlineStr">
        <is>
          <t>Hold</t>
        </is>
      </c>
      <c r="G6" s="6" t="inlineStr">
        <is>
          <t>Service page</t>
        </is>
      </c>
      <c r="H6" s="6" t="inlineStr">
        <is>
          <t>/</t>
        </is>
      </c>
      <c r="I6" s="6" t="inlineStr">
        <is>
          <t>Camden Primary Care</t>
        </is>
      </c>
      <c r="J6" s="6" t="inlineStr">
        <is>
          <t>primary care physician</t>
        </is>
      </c>
      <c r="K6" s="6" t="inlineStr">
        <is>
          <t>primary care physician camden; camden primary care physician; primary care physician clinic camden; primary care doctor; pcp near me</t>
        </is>
      </c>
      <c r="L6" s="8" t="n">
        <v>10</v>
      </c>
      <c r="M6" s="8" t="n">
        <v>10</v>
      </c>
      <c r="N6" s="7" t="inlineStr"/>
      <c r="O6" s="6" t="inlineStr"/>
      <c r="P6" s="8" t="n">
        <v>10</v>
      </c>
      <c r="Q6" s="8" t="n">
        <v>53</v>
      </c>
      <c r="R6" s="8" t="n">
        <v>19</v>
      </c>
      <c r="S6" s="8" t="n">
        <v>0</v>
      </c>
      <c r="T6" s="8" t="n">
        <v>4</v>
      </c>
      <c r="U6" s="8" t="n">
        <v>20</v>
      </c>
      <c r="V6" s="8" t="n">
        <v>43</v>
      </c>
      <c r="W6" s="6" t="inlineStr">
        <is>
          <t>Yes</t>
        </is>
      </c>
      <c r="X6" s="8" t="n">
        <v>1</v>
      </c>
      <c r="Y6" s="8" t="n">
        <v>75.5</v>
      </c>
      <c r="Z6" s="8" t="n">
        <v>73</v>
      </c>
      <c r="AA6" s="7" t="inlineStr">
        <is>
          <t>doctors.prismahealth.org</t>
        </is>
      </c>
      <c r="AB6" s="6" t="inlineStr">
        <is>
          <t>https://doctors.prismahealth.org/specialty/Family%20Medicine/near/Columbia%2C%20SC?page=1</t>
        </is>
      </c>
      <c r="AC6" s="8" t="n">
        <v>0</v>
      </c>
      <c r="AD6" s="8" t="n">
        <v>0</v>
      </c>
      <c r="AE6" s="6" t="inlineStr">
        <is>
          <t>Local firms</t>
        </is>
      </c>
      <c r="AF6" s="7" t="inlineStr">
        <is>
          <t>1: healthgrades.com | 2: getcare.muschealth.org (DR 74) | 3: aafp.org (DR 88) | 4: en.wikipedia.org | 5: doctors.prismahealth.org (DR 73) | 6: atriumhealth.org (DR 76) | 7: my.clevelandclinic.org (DR 92) | 8: camdenfamilycare.com (DR 2.6) | 9: medlineplus.gov | 10: novanthealth.org (DR 75)</t>
        </is>
      </c>
      <c r="AG6" s="6" t="inlineStr">
        <is>
          <t>Service navigation; parent treatment page; relevant patient resources; /</t>
        </is>
      </c>
      <c r="AH6" s="6" t="inlineStr">
        <is>
          <t>Booking path; related treatments; patient FAQ support</t>
        </is>
      </c>
      <c r="AI6" s="8" t="n">
        <v>1800</v>
      </c>
      <c r="AJ6" s="6" t="inlineStr">
        <is>
          <t>Required before publication</t>
        </is>
      </c>
      <c r="AK6" s="7" t="inlineStr">
        <is>
          <t>SERP Opportunity 19/40 + Case Value 0/25 + Demand 4/15 + Build Readiness 20/20; case value is a planning weight to validate against intake economics</t>
        </is>
      </c>
    </row>
    <row r="7" ht="22" customHeight="1">
      <c r="A7" s="9" t="inlineStr">
        <is>
          <t>Primary Care</t>
        </is>
      </c>
      <c r="B7" s="9" t="inlineStr">
        <is>
          <t>Primary Care</t>
        </is>
      </c>
      <c r="C7" s="9" t="inlineStr">
        <is>
          <t>Lugoff</t>
        </is>
      </c>
      <c r="D7" s="9" t="inlineStr">
        <is>
          <t>Family medicine and primary care</t>
        </is>
      </c>
      <c r="E7" s="10" t="inlineStr">
        <is>
          <t>Strategic hold</t>
        </is>
      </c>
      <c r="F7" s="10" t="inlineStr">
        <is>
          <t>Hold</t>
        </is>
      </c>
      <c r="G7" s="9" t="inlineStr">
        <is>
          <t>City + service page</t>
        </is>
      </c>
      <c r="H7" s="9" t="inlineStr">
        <is>
          <t>/locations/lugoff/primary-care/</t>
        </is>
      </c>
      <c r="I7" s="9" t="inlineStr">
        <is>
          <t>Lugoff Primary Care</t>
        </is>
      </c>
      <c r="J7" s="9" t="inlineStr">
        <is>
          <t>primary care physician</t>
        </is>
      </c>
      <c r="K7" s="9" t="inlineStr">
        <is>
          <t>primary care physician lugoff; lugoff primary care physician; primary care physician clinic lugoff; primary care doctor; pcp near me</t>
        </is>
      </c>
      <c r="L7" s="11" t="n">
        <v>10</v>
      </c>
      <c r="M7" s="11" t="n">
        <v>10</v>
      </c>
      <c r="N7" s="10" t="inlineStr"/>
      <c r="O7" s="9" t="inlineStr"/>
      <c r="P7" s="11" t="n">
        <v>10</v>
      </c>
      <c r="Q7" s="11" t="n">
        <v>44</v>
      </c>
      <c r="R7" s="11" t="n">
        <v>22</v>
      </c>
      <c r="S7" s="11" t="n">
        <v>0</v>
      </c>
      <c r="T7" s="11" t="n">
        <v>4</v>
      </c>
      <c r="U7" s="11" t="n">
        <v>12</v>
      </c>
      <c r="V7" s="11" t="n">
        <v>38</v>
      </c>
      <c r="W7" s="9" t="inlineStr">
        <is>
          <t>Yes</t>
        </is>
      </c>
      <c r="X7" s="11" t="n">
        <v>1</v>
      </c>
      <c r="Y7" s="11" t="n">
        <v>73.5</v>
      </c>
      <c r="Z7" s="11" t="n">
        <v>32</v>
      </c>
      <c r="AA7" s="10" t="inlineStr">
        <is>
          <t>palmettoprimarycare.com</t>
        </is>
      </c>
      <c r="AB7" s="9" t="inlineStr">
        <is>
          <t>https://www.palmettoprimarycare.com/</t>
        </is>
      </c>
      <c r="AC7" s="11" t="n">
        <v>0</v>
      </c>
      <c r="AD7" s="11" t="n">
        <v>0</v>
      </c>
      <c r="AE7" s="9" t="inlineStr">
        <is>
          <t>Local firms</t>
        </is>
      </c>
      <c r="AF7" s="10" t="inlineStr">
        <is>
          <t>1: healthgrades.com | 2: getcare.muschealth.org (DR 74) | 3: aafp.org (DR 88) | 4: en.wikipedia.org | 5: my.clevelandclinic.org (DR 92) | 6: uhc.com (DR 87) | 7: lexhealth.com (DR 57) | 8: rsfh.com (DR 60) | 9: prismahealth.org (DR 73) | 10: palmettoprimarycare.com (DR 32)</t>
        </is>
      </c>
      <c r="AG7" s="9" t="inlineStr">
        <is>
          <t>Service navigation; parent treatment page; relevant patient resources; /</t>
        </is>
      </c>
      <c r="AH7" s="9" t="inlineStr">
        <is>
          <t>Booking path; related treatments; patient FAQ support</t>
        </is>
      </c>
      <c r="AI7" s="11" t="n">
        <v>950</v>
      </c>
      <c r="AJ7" s="9" t="inlineStr">
        <is>
          <t>Required before publication</t>
        </is>
      </c>
      <c r="AK7" s="10" t="inlineStr">
        <is>
          <t>SERP Opportunity 22/40 + Case Value 0/25 + Demand 4/15 + Build Readiness 12/20; case value is a planning weight to validate against intake economics</t>
        </is>
      </c>
    </row>
    <row r="8" ht="22" customHeight="1">
      <c r="A8" s="6" t="inlineStr">
        <is>
          <t>Primary Care</t>
        </is>
      </c>
      <c r="B8" s="6" t="inlineStr">
        <is>
          <t>Primary Care</t>
        </is>
      </c>
      <c r="C8" s="6" t="inlineStr">
        <is>
          <t>Elgin</t>
        </is>
      </c>
      <c r="D8" s="6" t="inlineStr">
        <is>
          <t>Family medicine and primary care</t>
        </is>
      </c>
      <c r="E8" s="7" t="inlineStr">
        <is>
          <t>Strategic hold</t>
        </is>
      </c>
      <c r="F8" s="7" t="inlineStr">
        <is>
          <t>Hold</t>
        </is>
      </c>
      <c r="G8" s="6" t="inlineStr">
        <is>
          <t>City + service page</t>
        </is>
      </c>
      <c r="H8" s="6" t="inlineStr">
        <is>
          <t>/locations/elgin/primary-care/</t>
        </is>
      </c>
      <c r="I8" s="6" t="inlineStr">
        <is>
          <t>Elgin Primary Care</t>
        </is>
      </c>
      <c r="J8" s="6" t="inlineStr">
        <is>
          <t>primary care physician</t>
        </is>
      </c>
      <c r="K8" s="6" t="inlineStr">
        <is>
          <t>primary care physician elgin; elgin primary care physician; primary care physician clinic elgin; primary care doctor; pcp near me</t>
        </is>
      </c>
      <c r="L8" s="8" t="n">
        <v>10</v>
      </c>
      <c r="M8" s="8" t="n">
        <v>10</v>
      </c>
      <c r="N8" s="7" t="inlineStr"/>
      <c r="O8" s="6" t="inlineStr"/>
      <c r="P8" s="8" t="n">
        <v>10</v>
      </c>
      <c r="Q8" s="8" t="n">
        <v>46</v>
      </c>
      <c r="R8" s="8" t="n">
        <v>22</v>
      </c>
      <c r="S8" s="8" t="n">
        <v>0</v>
      </c>
      <c r="T8" s="8" t="n">
        <v>4</v>
      </c>
      <c r="U8" s="8" t="n">
        <v>12</v>
      </c>
      <c r="V8" s="8" t="n">
        <v>38</v>
      </c>
      <c r="W8" s="6" t="inlineStr">
        <is>
          <t>Yes</t>
        </is>
      </c>
      <c r="X8" s="8" t="n">
        <v>0</v>
      </c>
      <c r="Y8" s="8" t="n">
        <v>74</v>
      </c>
      <c r="Z8" s="8" t="n">
        <v>32</v>
      </c>
      <c r="AA8" s="7" t="inlineStr">
        <is>
          <t>palmettoprimarycare.com</t>
        </is>
      </c>
      <c r="AB8" s="6" t="inlineStr">
        <is>
          <t>https://www.palmettoprimarycare.com/</t>
        </is>
      </c>
      <c r="AC8" s="8" t="n">
        <v>0</v>
      </c>
      <c r="AD8" s="8" t="n">
        <v>0</v>
      </c>
      <c r="AE8" s="6" t="inlineStr">
        <is>
          <t>Local firms</t>
        </is>
      </c>
      <c r="AF8" s="7" t="inlineStr">
        <is>
          <t>1: palmettoprimarycare.com (DR 32) | 2: aafp.org (DR 88) | 3: en.wikipedia.org | 4: healthgrades.com | 5: my.clevelandclinic.org (DR 92) | 6: atriumhealth.org (DR 76) | 7: prismahealth.org (DR 73) | 8: lexhealth.com (DR 57) | 9: muschealth.org (DR 74) | 10: medlineplus.gov</t>
        </is>
      </c>
      <c r="AG8" s="6" t="inlineStr">
        <is>
          <t>Service navigation; parent treatment page; relevant patient resources; /</t>
        </is>
      </c>
      <c r="AH8" s="6" t="inlineStr">
        <is>
          <t>Booking path; related treatments; patient FAQ support</t>
        </is>
      </c>
      <c r="AI8" s="8" t="n">
        <v>950</v>
      </c>
      <c r="AJ8" s="6" t="inlineStr">
        <is>
          <t>Required before publication</t>
        </is>
      </c>
      <c r="AK8" s="7" t="inlineStr">
        <is>
          <t>SERP Opportunity 22/40 + Case Value 0/25 + Demand 4/15 + Build Readiness 12/20; case value is a planning weight to validate against intake economics</t>
        </is>
      </c>
    </row>
    <row r="9" ht="22" customHeight="1">
      <c r="A9" s="9" t="inlineStr">
        <is>
          <t>Primary Care</t>
        </is>
      </c>
      <c r="B9" s="9" t="inlineStr">
        <is>
          <t>Primary Care</t>
        </is>
      </c>
      <c r="C9" s="9" t="inlineStr">
        <is>
          <t>Kershaw County</t>
        </is>
      </c>
      <c r="D9" s="9" t="inlineStr">
        <is>
          <t>Family medicine and primary care</t>
        </is>
      </c>
      <c r="E9" s="10" t="inlineStr">
        <is>
          <t>Canonical hold — validate distinct county intent before a separate URL</t>
        </is>
      </c>
      <c r="F9" s="10" t="inlineStr">
        <is>
          <t>Hold</t>
        </is>
      </c>
      <c r="G9" s="9" t="inlineStr">
        <is>
          <t>County intent decision</t>
        </is>
      </c>
      <c r="H9" s="9" t="inlineStr">
        <is>
          <t>/locations/kershaw-county/primary-care/</t>
        </is>
      </c>
      <c r="I9" s="9" t="inlineStr">
        <is>
          <t>Kershaw County Primary Care</t>
        </is>
      </c>
      <c r="J9" s="9" t="inlineStr">
        <is>
          <t>primary care physician</t>
        </is>
      </c>
      <c r="K9" s="9" t="inlineStr">
        <is>
          <t>primary care physician kershaw county; kershaw county primary care physician; primary care physician clinic kershaw county; primary care doctor; pcp near me</t>
        </is>
      </c>
      <c r="L9" s="11" t="n">
        <v>10</v>
      </c>
      <c r="M9" s="11" t="n">
        <v>10</v>
      </c>
      <c r="N9" s="10" t="inlineStr"/>
      <c r="O9" s="9" t="inlineStr"/>
      <c r="P9" s="11" t="n">
        <v>10</v>
      </c>
      <c r="Q9" s="11" t="n">
        <v>47</v>
      </c>
      <c r="R9" s="11" t="n">
        <v>21</v>
      </c>
      <c r="S9" s="11" t="n">
        <v>0</v>
      </c>
      <c r="T9" s="11" t="n">
        <v>4</v>
      </c>
      <c r="U9" s="11" t="n">
        <v>14</v>
      </c>
      <c r="V9" s="11" t="n">
        <v>39</v>
      </c>
      <c r="W9" s="9" t="inlineStr">
        <is>
          <t>Yes</t>
        </is>
      </c>
      <c r="X9" s="11" t="n">
        <v>0</v>
      </c>
      <c r="Y9" s="11" t="n">
        <v>75</v>
      </c>
      <c r="Z9" s="11" t="n">
        <v>32</v>
      </c>
      <c r="AA9" s="10" t="inlineStr">
        <is>
          <t>palmettoprimarycare.com</t>
        </is>
      </c>
      <c r="AB9" s="9" t="inlineStr">
        <is>
          <t>https://www.palmettoprimarycare.com/</t>
        </is>
      </c>
      <c r="AC9" s="11" t="n">
        <v>0</v>
      </c>
      <c r="AD9" s="11" t="n">
        <v>0</v>
      </c>
      <c r="AE9" s="9" t="inlineStr">
        <is>
          <t>Local firms</t>
        </is>
      </c>
      <c r="AF9" s="10" t="inlineStr">
        <is>
          <t>1: aafp.org (DR 88) | 2: en.wikipedia.org | 3: palmettoprimarycare.com (DR 32) | 4: my.clevelandclinic.org (DR 92) | 5: healthgrades.com | 6: prismahealth.org (DR 73) | 7: atriumhealth.org (DR 76) | 8: medlineplus.gov | 9: lexhealth.com (DR 57) | 10: novanthealth.org (DR 75)</t>
        </is>
      </c>
      <c r="AG9" s="9" t="inlineStr">
        <is>
          <t>Service navigation; parent treatment page; relevant patient resources; /</t>
        </is>
      </c>
      <c r="AH9" s="9" t="inlineStr">
        <is>
          <t>Booking path; related treatments; patient FAQ support</t>
        </is>
      </c>
      <c r="AI9" s="11" t="n">
        <v>1100</v>
      </c>
      <c r="AJ9" s="9" t="inlineStr">
        <is>
          <t>Required before publication</t>
        </is>
      </c>
      <c r="AK9" s="10" t="inlineStr">
        <is>
          <t>SERP Opportunity 21/40 + Case Value 0/25 + Demand 4/15 + Build Readiness 14/20; case value is a planning weight to validate against intake economics</t>
        </is>
      </c>
    </row>
    <row r="10" ht="22" customHeight="1">
      <c r="A10" s="6" t="inlineStr">
        <is>
          <t>Primary Care</t>
        </is>
      </c>
      <c r="B10" s="6" t="inlineStr">
        <is>
          <t>Same-Day Sick Visits</t>
        </is>
      </c>
      <c r="C10" s="6" t="inlineStr">
        <is>
          <t>Camden</t>
        </is>
      </c>
      <c r="D10" s="6" t="inlineStr">
        <is>
          <t>Family medicine and primary care</t>
        </is>
      </c>
      <c r="E10" s="7" t="inlineStr">
        <is>
          <t>Refresh existing page</t>
        </is>
      </c>
      <c r="F10" s="7" t="inlineStr">
        <is>
          <t>P3</t>
        </is>
      </c>
      <c r="G10" s="6" t="inlineStr">
        <is>
          <t>Service page</t>
        </is>
      </c>
      <c r="H10" s="6" t="inlineStr">
        <is>
          <t>/</t>
        </is>
      </c>
      <c r="I10" s="6" t="inlineStr">
        <is>
          <t>Camden Same-Day Sick Visits</t>
        </is>
      </c>
      <c r="J10" s="6" t="inlineStr">
        <is>
          <t>same day doctor appointment</t>
        </is>
      </c>
      <c r="K10" s="6" t="inlineStr">
        <is>
          <t>same day doctor appointment camden; camden same day doctor appointment; same day doctor appointment clinic camden; sick visit; walk in doctor</t>
        </is>
      </c>
      <c r="L10" s="8" t="n">
        <v>10</v>
      </c>
      <c r="M10" s="8" t="n">
        <v>0</v>
      </c>
      <c r="N10" s="7" t="inlineStr"/>
      <c r="O10" s="6" t="inlineStr"/>
      <c r="P10" s="8" t="n">
        <v>10</v>
      </c>
      <c r="Q10" s="8" t="n">
        <v>41</v>
      </c>
      <c r="R10" s="8" t="n">
        <v>24</v>
      </c>
      <c r="S10" s="8" t="n">
        <v>0</v>
      </c>
      <c r="T10" s="8" t="n">
        <v>4</v>
      </c>
      <c r="U10" s="8" t="n">
        <v>20</v>
      </c>
      <c r="V10" s="8" t="n">
        <v>48</v>
      </c>
      <c r="W10" s="6" t="inlineStr">
        <is>
          <t>Yes</t>
        </is>
      </c>
      <c r="X10" s="8" t="n">
        <v>1</v>
      </c>
      <c r="Y10" s="8" t="n">
        <v>73</v>
      </c>
      <c r="Z10" s="8" t="n">
        <v>35</v>
      </c>
      <c r="AA10" s="7" t="inlineStr">
        <is>
          <t>klinic.com</t>
        </is>
      </c>
      <c r="AB10" s="6" t="inlineStr">
        <is>
          <t>https://klinic.com/urgentcare/south-carolina/camden</t>
        </is>
      </c>
      <c r="AC10" s="8" t="n">
        <v>0</v>
      </c>
      <c r="AD10" s="8" t="n">
        <v>0</v>
      </c>
      <c r="AE10" s="6" t="inlineStr">
        <is>
          <t>Local firms</t>
        </is>
      </c>
      <c r="AF10" s="7" t="inlineStr">
        <is>
          <t>1: doctorondemand.com (DR 71) | 2: prismahealth.org (DR 73) | 3: atriumhealth.org (DR 76) | 4: cvs.com (DR 84) | 5: teladochealth.com (DR 78) | 6: novanthealth.org (DR 75) | 7: klinic.com (DR 35) | 8: tidelandshealth.org (DR 51) | 9: livehealthonline.com (DR 63) | 10: prismahealth.org (DR 73)</t>
        </is>
      </c>
      <c r="AG10" s="6" t="inlineStr">
        <is>
          <t>Service navigation; parent treatment page; relevant patient resources; /</t>
        </is>
      </c>
      <c r="AH10" s="6" t="inlineStr">
        <is>
          <t>Booking path; related treatments; patient FAQ support</t>
        </is>
      </c>
      <c r="AI10" s="8" t="n">
        <v>1800</v>
      </c>
      <c r="AJ10" s="6" t="inlineStr">
        <is>
          <t>Required before publication</t>
        </is>
      </c>
      <c r="AK10" s="7" t="inlineStr">
        <is>
          <t>SERP Opportunity 24/40 + Case Value 0/25 + Demand 4/15 + Build Readiness 20/20; case value is a planning weight to validate against intake economics</t>
        </is>
      </c>
    </row>
    <row r="11" ht="22" customHeight="1">
      <c r="A11" s="9" t="inlineStr">
        <is>
          <t>Primary Care</t>
        </is>
      </c>
      <c r="B11" s="9" t="inlineStr">
        <is>
          <t>Same-Day Sick Visits</t>
        </is>
      </c>
      <c r="C11" s="9" t="inlineStr">
        <is>
          <t>Lugoff</t>
        </is>
      </c>
      <c r="D11" s="9" t="inlineStr">
        <is>
          <t>Family medicine and primary care</t>
        </is>
      </c>
      <c r="E11" s="10" t="inlineStr">
        <is>
          <t>Strategic hold</t>
        </is>
      </c>
      <c r="F11" s="10" t="inlineStr">
        <is>
          <t>Hold</t>
        </is>
      </c>
      <c r="G11" s="9" t="inlineStr">
        <is>
          <t>City + service page</t>
        </is>
      </c>
      <c r="H11" s="9" t="inlineStr">
        <is>
          <t>/locations/lugoff/sick-visit/</t>
        </is>
      </c>
      <c r="I11" s="9" t="inlineStr">
        <is>
          <t>Lugoff Same-Day Sick Visits</t>
        </is>
      </c>
      <c r="J11" s="9" t="inlineStr">
        <is>
          <t>same day doctor appointment lugoff</t>
        </is>
      </c>
      <c r="K11" s="9" t="inlineStr">
        <is>
          <t>lugoff same day doctor appointment; same day doctor appointment clinic lugoff; same day doctor appointment; sick visit; walk in doctor</t>
        </is>
      </c>
      <c r="L11" s="11" t="n">
        <v>0</v>
      </c>
      <c r="M11" s="11" t="n">
        <v>0</v>
      </c>
      <c r="N11" s="10" t="inlineStr"/>
      <c r="O11" s="9" t="inlineStr"/>
      <c r="P11" s="11" t="n">
        <v>0</v>
      </c>
      <c r="Q11" s="11" t="n">
        <v>30</v>
      </c>
      <c r="R11" s="11" t="n">
        <v>28</v>
      </c>
      <c r="S11" s="11" t="n">
        <v>0</v>
      </c>
      <c r="T11" s="11" t="n">
        <v>0</v>
      </c>
      <c r="U11" s="11" t="n">
        <v>12</v>
      </c>
      <c r="V11" s="11" t="n">
        <v>40</v>
      </c>
      <c r="W11" s="9" t="inlineStr">
        <is>
          <t>No</t>
        </is>
      </c>
      <c r="X11" s="11" t="n">
        <v>4</v>
      </c>
      <c r="Y11" s="11" t="n">
        <v>35</v>
      </c>
      <c r="Z11" s="11" t="n">
        <v>0</v>
      </c>
      <c r="AA11" s="10" t="inlineStr">
        <is>
          <t>apexcaremd.net</t>
        </is>
      </c>
      <c r="AB11" s="9" t="inlineStr">
        <is>
          <t>https://www.apexcaremd.net/</t>
        </is>
      </c>
      <c r="AC11" s="11" t="n">
        <v>0</v>
      </c>
      <c r="AD11" s="11" t="n">
        <v>0</v>
      </c>
      <c r="AE11" s="9" t="inlineStr">
        <is>
          <t>Local firms</t>
        </is>
      </c>
      <c r="AF11" s="10" t="inlineStr">
        <is>
          <t>1: klinic.com (DR 35) | 2: solvhealth.com (DR 73) | 3: getcare.muschealth.org (DR 74) | 4: sandhillsmedical.org (DR 29) | 5: m.yelp.com | 6: apexcaremd.net (DR 0) | 7: prismahealth.org (DR 73) | 8: lovelacefamilymedicine.com (DR 3.3) | 9: healthgrades.com | 10: healthgrades.com</t>
        </is>
      </c>
      <c r="AG11" s="9" t="inlineStr">
        <is>
          <t>Service navigation; parent treatment page; relevant patient resources; /</t>
        </is>
      </c>
      <c r="AH11" s="9" t="inlineStr">
        <is>
          <t>Booking path; related treatments; patient FAQ support</t>
        </is>
      </c>
      <c r="AI11" s="11" t="n">
        <v>950</v>
      </c>
      <c r="AJ11" s="9" t="inlineStr">
        <is>
          <t>Required before publication</t>
        </is>
      </c>
      <c r="AK11" s="10" t="inlineStr">
        <is>
          <t>SERP Opportunity 28/40 + Case Value 0/25 + Demand 0/15 + Build Readiness 12/20; case value is a planning weight to validate against intake economics</t>
        </is>
      </c>
    </row>
    <row r="12" ht="22" customHeight="1">
      <c r="A12" s="6" t="inlineStr">
        <is>
          <t>Primary Care</t>
        </is>
      </c>
      <c r="B12" s="6" t="inlineStr">
        <is>
          <t>Same-Day Sick Visits</t>
        </is>
      </c>
      <c r="C12" s="6" t="inlineStr">
        <is>
          <t>Elgin</t>
        </is>
      </c>
      <c r="D12" s="6" t="inlineStr">
        <is>
          <t>Family medicine and primary care</t>
        </is>
      </c>
      <c r="E12" s="7" t="inlineStr">
        <is>
          <t>Strategic hold</t>
        </is>
      </c>
      <c r="F12" s="7" t="inlineStr">
        <is>
          <t>Hold</t>
        </is>
      </c>
      <c r="G12" s="6" t="inlineStr">
        <is>
          <t>City + service page</t>
        </is>
      </c>
      <c r="H12" s="6" t="inlineStr">
        <is>
          <t>/locations/elgin/sick-visit/</t>
        </is>
      </c>
      <c r="I12" s="6" t="inlineStr">
        <is>
          <t>Elgin Same-Day Sick Visits</t>
        </is>
      </c>
      <c r="J12" s="6" t="inlineStr">
        <is>
          <t>same day doctor appointment</t>
        </is>
      </c>
      <c r="K12" s="6" t="inlineStr">
        <is>
          <t>same day doctor appointment elgin; elgin same day doctor appointment; same day doctor appointment clinic elgin; sick visit; walk in doctor</t>
        </is>
      </c>
      <c r="L12" s="8" t="n">
        <v>10</v>
      </c>
      <c r="M12" s="8" t="n">
        <v>0</v>
      </c>
      <c r="N12" s="7" t="inlineStr"/>
      <c r="O12" s="6" t="inlineStr"/>
      <c r="P12" s="8" t="n">
        <v>10</v>
      </c>
      <c r="Q12" s="8" t="n">
        <v>37</v>
      </c>
      <c r="R12" s="8" t="n">
        <v>25</v>
      </c>
      <c r="S12" s="8" t="n">
        <v>0</v>
      </c>
      <c r="T12" s="8" t="n">
        <v>4</v>
      </c>
      <c r="U12" s="8" t="n">
        <v>12</v>
      </c>
      <c r="V12" s="8" t="n">
        <v>41</v>
      </c>
      <c r="W12" s="6" t="inlineStr">
        <is>
          <t>Yes</t>
        </is>
      </c>
      <c r="X12" s="8" t="n">
        <v>0</v>
      </c>
      <c r="Y12" s="8" t="n">
        <v>73</v>
      </c>
      <c r="Z12" s="8" t="n">
        <v>24</v>
      </c>
      <c r="AA12" s="7" t="inlineStr">
        <is>
          <t>firstcarecanhelp.com</t>
        </is>
      </c>
      <c r="AB12" s="6" t="inlineStr">
        <is>
          <t>https://firstcarecanhelp.com/primary-urgent-care-in-rockhill-sc/</t>
        </is>
      </c>
      <c r="AC12" s="8" t="n">
        <v>0</v>
      </c>
      <c r="AD12" s="8" t="n">
        <v>0</v>
      </c>
      <c r="AE12" s="6" t="inlineStr">
        <is>
          <t>Local firms</t>
        </is>
      </c>
      <c r="AF12" s="7" t="inlineStr">
        <is>
          <t>1: doctorondemand.com (DR 71) | 2: prismahealth.org (DR 73) | 3: cvs.com (DR 84) | 4: atriumhealth.org (DR 76) | 5: novanthealth.org (DR 75) | 6: teladochealth.com (DR 78) | 7: livehealthonline.com (DR 63) | 8: tidelandshealth.org (DR 51) | 9: firstcarecanhelp.com (DR 24) | 10: prismahealth.org (DR 73)</t>
        </is>
      </c>
      <c r="AG12" s="6" t="inlineStr">
        <is>
          <t>Service navigation; parent treatment page; relevant patient resources; /</t>
        </is>
      </c>
      <c r="AH12" s="6" t="inlineStr">
        <is>
          <t>Booking path; related treatments; patient FAQ support</t>
        </is>
      </c>
      <c r="AI12" s="8" t="n">
        <v>950</v>
      </c>
      <c r="AJ12" s="6" t="inlineStr">
        <is>
          <t>Required before publication</t>
        </is>
      </c>
      <c r="AK12" s="7" t="inlineStr">
        <is>
          <t>SERP Opportunity 25/40 + Case Value 0/25 + Demand 4/15 + Build Readiness 12/20; case value is a planning weight to validate against intake economics</t>
        </is>
      </c>
    </row>
    <row r="13" ht="22" customHeight="1">
      <c r="A13" s="9" t="inlineStr">
        <is>
          <t>Primary Care</t>
        </is>
      </c>
      <c r="B13" s="9" t="inlineStr">
        <is>
          <t>Same-Day Sick Visits</t>
        </is>
      </c>
      <c r="C13" s="9" t="inlineStr">
        <is>
          <t>Kershaw County</t>
        </is>
      </c>
      <c r="D13" s="9" t="inlineStr">
        <is>
          <t>Family medicine and primary care</t>
        </is>
      </c>
      <c r="E13" s="10" t="inlineStr">
        <is>
          <t>Canonical hold — validate distinct county intent before a separate URL</t>
        </is>
      </c>
      <c r="F13" s="10" t="inlineStr">
        <is>
          <t>Hold</t>
        </is>
      </c>
      <c r="G13" s="9" t="inlineStr">
        <is>
          <t>County intent decision</t>
        </is>
      </c>
      <c r="H13" s="9" t="inlineStr">
        <is>
          <t>/locations/kershaw-county/sick-visit/</t>
        </is>
      </c>
      <c r="I13" s="9" t="inlineStr">
        <is>
          <t>Kershaw County Same-Day Sick Visits</t>
        </is>
      </c>
      <c r="J13" s="9" t="inlineStr">
        <is>
          <t>same day doctor appointment</t>
        </is>
      </c>
      <c r="K13" s="9" t="inlineStr">
        <is>
          <t>same day doctor appointment kershaw county; kershaw county same day doctor appointment; same day doctor appointment clinic kershaw county; sick visit; walk in doctor</t>
        </is>
      </c>
      <c r="L13" s="11" t="n">
        <v>10</v>
      </c>
      <c r="M13" s="11" t="n">
        <v>0</v>
      </c>
      <c r="N13" s="10" t="inlineStr"/>
      <c r="O13" s="9" t="inlineStr"/>
      <c r="P13" s="11" t="n">
        <v>10</v>
      </c>
      <c r="Q13" s="11" t="n">
        <v>37</v>
      </c>
      <c r="R13" s="11" t="n">
        <v>25</v>
      </c>
      <c r="S13" s="11" t="n">
        <v>0</v>
      </c>
      <c r="T13" s="11" t="n">
        <v>4</v>
      </c>
      <c r="U13" s="11" t="n">
        <v>14</v>
      </c>
      <c r="V13" s="11" t="n">
        <v>43</v>
      </c>
      <c r="W13" s="9" t="inlineStr">
        <is>
          <t>Yes</t>
        </is>
      </c>
      <c r="X13" s="11" t="n">
        <v>0</v>
      </c>
      <c r="Y13" s="11" t="n">
        <v>73</v>
      </c>
      <c r="Z13" s="11" t="n">
        <v>24</v>
      </c>
      <c r="AA13" s="10" t="inlineStr">
        <is>
          <t>firstcarecanhelp.com</t>
        </is>
      </c>
      <c r="AB13" s="9" t="inlineStr">
        <is>
          <t>https://firstcarecanhelp.com/primary-urgent-care-in-rockhill-sc/</t>
        </is>
      </c>
      <c r="AC13" s="11" t="n">
        <v>0</v>
      </c>
      <c r="AD13" s="11" t="n">
        <v>0</v>
      </c>
      <c r="AE13" s="9" t="inlineStr">
        <is>
          <t>Local firms</t>
        </is>
      </c>
      <c r="AF13" s="10" t="inlineStr">
        <is>
          <t>1: doctorondemand.com (DR 71) | 2: prismahealth.org (DR 73) | 3: atriumhealth.org (DR 76) | 4: cvs.com (DR 84) | 5: teladochealth.com (DR 78) | 6: novanthealth.org (DR 75) | 7: livehealthonline.com (DR 63) | 8: tidelandshealth.org (DR 51) | 9: firstcarecanhelp.com (DR 24) | 10: prismahealth.org (DR 73)</t>
        </is>
      </c>
      <c r="AG13" s="9" t="inlineStr">
        <is>
          <t>Service navigation; parent treatment page; relevant patient resources; /</t>
        </is>
      </c>
      <c r="AH13" s="9" t="inlineStr">
        <is>
          <t>Booking path; related treatments; patient FAQ support</t>
        </is>
      </c>
      <c r="AI13" s="11" t="n">
        <v>1100</v>
      </c>
      <c r="AJ13" s="9" t="inlineStr">
        <is>
          <t>Required before publication</t>
        </is>
      </c>
      <c r="AK13" s="10" t="inlineStr">
        <is>
          <t>SERP Opportunity 25/40 + Case Value 0/25 + Demand 4/15 + Build Readiness 14/20; case value is a planning weight to validate against intake economics</t>
        </is>
      </c>
    </row>
  </sheetData>
  <autoFilter ref="A1:AK13"/>
  <conditionalFormatting sqref="A2:AK13">
    <cfRule type="expression" priority="1" dxfId="0">
      <formula>$F2="P1"</formula>
    </cfRule>
    <cfRule type="expression" priority="2" dxfId="1">
      <formula>$F2="Hold"</formula>
    </cfRule>
  </conditionalFormatting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AK13"/>
  <sheetViews>
    <sheetView showGridLines="0" zoomScale="85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18" customWidth="1" min="3" max="3"/>
    <col width="18" customWidth="1" min="4" max="4"/>
    <col width="18" customWidth="1" min="5" max="5"/>
    <col width="18" customWidth="1" min="6" max="6"/>
    <col width="18" customWidth="1" min="7" max="7"/>
    <col width="22" customWidth="1" min="8" max="8"/>
    <col width="22" customWidth="1" min="9" max="9"/>
    <col width="18" customWidth="1" min="10" max="10"/>
    <col width="24" customWidth="1" min="11" max="11"/>
    <col width="15" customWidth="1" min="12" max="12"/>
    <col width="15" customWidth="1" min="13" max="13"/>
    <col width="15" customWidth="1" min="14" max="14"/>
    <col width="18" customWidth="1" min="15" max="15"/>
    <col width="18" customWidth="1" min="16" max="16"/>
    <col width="15" customWidth="1" min="17" max="17"/>
    <col width="18" customWidth="1" min="18" max="18"/>
    <col width="18" customWidth="1" min="19" max="19"/>
    <col width="18" customWidth="1" min="20" max="20"/>
    <col width="18" customWidth="1" min="21" max="21"/>
    <col width="15" customWidth="1" min="22" max="22"/>
    <col width="18" customWidth="1" min="23" max="23"/>
    <col width="18" customWidth="1" min="24" max="24"/>
    <col width="15" customWidth="1" min="25" max="25"/>
    <col width="15" customWidth="1" min="26" max="26"/>
    <col width="15" customWidth="1" min="27" max="27"/>
    <col width="22" customWidth="1" min="28" max="28"/>
    <col width="22" customWidth="1" min="29" max="29"/>
    <col width="18" customWidth="1" min="30" max="30"/>
    <col width="18" customWidth="1" min="31" max="31"/>
    <col width="24" customWidth="1" min="32" max="32"/>
    <col width="22" customWidth="1" min="33" max="33"/>
    <col width="22" customWidth="1" min="34" max="34"/>
    <col width="15" customWidth="1" min="35" max="35"/>
    <col width="18" customWidth="1" min="36" max="36"/>
    <col width="24" customWidth="1" min="37" max="37"/>
  </cols>
  <sheetData>
    <row r="1" ht="34" customHeight="1">
      <c r="A1" s="5" t="inlineStr">
        <is>
          <t>Content Theme</t>
        </is>
      </c>
      <c r="B1" s="5" t="inlineStr">
        <is>
          <t>Service</t>
        </is>
      </c>
      <c r="C1" s="5" t="inlineStr">
        <is>
          <t>Location Scope</t>
        </is>
      </c>
      <c r="D1" s="5" t="inlineStr">
        <is>
          <t>Intent</t>
        </is>
      </c>
      <c r="E1" s="5" t="inlineStr">
        <is>
          <t>Build Status</t>
        </is>
      </c>
      <c r="F1" s="5" t="inlineStr">
        <is>
          <t>Priority Tier</t>
        </is>
      </c>
      <c r="G1" s="5" t="inlineStr">
        <is>
          <t>Page Type</t>
        </is>
      </c>
      <c r="H1" s="5" t="inlineStr">
        <is>
          <t>Target URL / Slug</t>
        </is>
      </c>
      <c r="I1" s="5" t="inlineStr">
        <is>
          <t>Page Title</t>
        </is>
      </c>
      <c r="J1" s="5" t="inlineStr">
        <is>
          <t>Primary SEO Keyword</t>
        </is>
      </c>
      <c r="K1" s="5" t="inlineStr">
        <is>
          <t>Supporting Keywords</t>
        </is>
      </c>
      <c r="L1" s="5" t="inlineStr">
        <is>
          <t>Primary Search Volume</t>
        </is>
      </c>
      <c r="M1" s="5" t="inlineStr">
        <is>
          <t>Supporting Keyword Volume</t>
        </is>
      </c>
      <c r="N1" s="5" t="inlineStr">
        <is>
          <t>US Exact Volume (Priority Qualification)</t>
        </is>
      </c>
      <c r="O1" s="5" t="inlineStr">
        <is>
          <t>US Traffic Potential (Priority Qualification)</t>
        </is>
      </c>
      <c r="P1" s="5" t="inlineStr">
        <is>
          <t>Total Traffic Opportunity</t>
        </is>
      </c>
      <c r="Q1" s="5" t="inlineStr">
        <is>
          <t>SERP Difficulty</t>
        </is>
      </c>
      <c r="R1" s="5" t="inlineStr">
        <is>
          <t>SERP Opportunity</t>
        </is>
      </c>
      <c r="S1" s="5" t="inlineStr">
        <is>
          <t>Case/Service Value</t>
        </is>
      </c>
      <c r="T1" s="5" t="inlineStr">
        <is>
          <t>Demand</t>
        </is>
      </c>
      <c r="U1" s="5" t="inlineStr">
        <is>
          <t>Build Readiness</t>
        </is>
      </c>
      <c r="V1" s="5" t="inlineStr">
        <is>
          <t>Priority Score</t>
        </is>
      </c>
      <c r="W1" s="5" t="inlineStr">
        <is>
          <t>Map Pack Present</t>
        </is>
      </c>
      <c r="X1" s="5" t="inlineStr">
        <is>
          <t>Exact Local Page Saturation</t>
        </is>
      </c>
      <c r="Y1" s="5" t="inlineStr">
        <is>
          <t>Direct-Firm Median DR</t>
        </is>
      </c>
      <c r="Z1" s="5" t="inlineStr">
        <is>
          <t>Lowest Independent DR</t>
        </is>
      </c>
      <c r="AA1" s="5" t="inlineStr">
        <is>
          <t>Lowest DR Independent Page-One Site</t>
        </is>
      </c>
      <c r="AB1" s="5" t="inlineStr">
        <is>
          <t>Benchmark Ranking URL</t>
        </is>
      </c>
      <c r="AC1" s="5" t="inlineStr">
        <is>
          <t>Benchmark Page Backlinks</t>
        </is>
      </c>
      <c r="AD1" s="5" t="inlineStr">
        <is>
          <t>Benchmark Page Referring Domains</t>
        </is>
      </c>
      <c r="AE1" s="5" t="inlineStr">
        <is>
          <t>SERP Dominant Type</t>
        </is>
      </c>
      <c r="AF1" s="5" t="inlineStr">
        <is>
          <t>Top 10 Page-One SERP / DR</t>
        </is>
      </c>
      <c r="AG1" s="5" t="inlineStr">
        <is>
          <t>Internal Links To Build Into This Page</t>
        </is>
      </c>
      <c r="AH1" s="5" t="inlineStr">
        <is>
          <t>Links This Page Should Include</t>
        </is>
      </c>
      <c r="AI1" s="5" t="inlineStr">
        <is>
          <t>Suggested Word Count</t>
        </is>
      </c>
      <c r="AJ1" s="5" t="inlineStr">
        <is>
          <t>Claims Review</t>
        </is>
      </c>
      <c r="AK1" s="5" t="inlineStr">
        <is>
          <t>Score Details</t>
        </is>
      </c>
    </row>
    <row r="2" ht="22" customHeight="1">
      <c r="A2" s="6" t="inlineStr">
        <is>
          <t>Preventive Care</t>
        </is>
      </c>
      <c r="B2" s="6" t="inlineStr">
        <is>
          <t>Annual Physicals</t>
        </is>
      </c>
      <c r="C2" s="6" t="inlineStr">
        <is>
          <t>Camden</t>
        </is>
      </c>
      <c r="D2" s="6" t="inlineStr">
        <is>
          <t>Family medicine and primary care</t>
        </is>
      </c>
      <c r="E2" s="7" t="inlineStr">
        <is>
          <t>Refresh existing page</t>
        </is>
      </c>
      <c r="F2" s="7" t="inlineStr">
        <is>
          <t>P3</t>
        </is>
      </c>
      <c r="G2" s="6" t="inlineStr">
        <is>
          <t>Service page</t>
        </is>
      </c>
      <c r="H2" s="6" t="inlineStr">
        <is>
          <t>/</t>
        </is>
      </c>
      <c r="I2" s="6" t="inlineStr">
        <is>
          <t>Camden Annual Physicals</t>
        </is>
      </c>
      <c r="J2" s="6" t="inlineStr">
        <is>
          <t>annual physical exam</t>
        </is>
      </c>
      <c r="K2" s="6" t="inlineStr">
        <is>
          <t>annual physical exam camden; camden annual physical exam; annual physical exam clinic camden; physical exam doctor; yearly checkup</t>
        </is>
      </c>
      <c r="L2" s="8" t="n">
        <v>10</v>
      </c>
      <c r="M2" s="8" t="n">
        <v>10</v>
      </c>
      <c r="N2" s="7" t="inlineStr"/>
      <c r="O2" s="6" t="inlineStr"/>
      <c r="P2" s="8" t="n">
        <v>10</v>
      </c>
      <c r="Q2" s="8" t="n">
        <v>41</v>
      </c>
      <c r="R2" s="8" t="n">
        <v>24</v>
      </c>
      <c r="S2" s="8" t="n">
        <v>0</v>
      </c>
      <c r="T2" s="8" t="n">
        <v>4</v>
      </c>
      <c r="U2" s="8" t="n">
        <v>20</v>
      </c>
      <c r="V2" s="8" t="n">
        <v>48</v>
      </c>
      <c r="W2" s="6" t="inlineStr">
        <is>
          <t>No</t>
        </is>
      </c>
      <c r="X2" s="8" t="n">
        <v>0</v>
      </c>
      <c r="Y2" s="8" t="n">
        <v>74</v>
      </c>
      <c r="Z2" s="8" t="n">
        <v>30</v>
      </c>
      <c r="AA2" s="7" t="inlineStr">
        <is>
          <t>healthyuclinics.com</t>
        </is>
      </c>
      <c r="AB2" s="6" t="inlineStr">
        <is>
          <t>https://www.healthyuclinics.com/what-does-a-physical-consist-of/</t>
        </is>
      </c>
      <c r="AC2" s="8" t="n">
        <v>0</v>
      </c>
      <c r="AD2" s="8" t="n">
        <v>0</v>
      </c>
      <c r="AE2" s="6" t="inlineStr">
        <is>
          <t>Mixed</t>
        </is>
      </c>
      <c r="AF2" s="7" t="inlineStr">
        <is>
          <t>1: cvs.com (DR 84) | 2: my.clevelandclinic.org (DR 92) | 3: wakehealth.edu | 4: advocatehealth.com (DR 74) | 5: virtua.org | 6: cbwchc.org | 7: medicare.gov | 8: healthyuclinics.com (DR 30) | 9: generationsfamilypractice.com | 10: optum.com</t>
        </is>
      </c>
      <c r="AG2" s="6" t="inlineStr">
        <is>
          <t>Service navigation; parent treatment page; relevant patient resources; /</t>
        </is>
      </c>
      <c r="AH2" s="6" t="inlineStr">
        <is>
          <t>Booking path; related treatments; patient FAQ support</t>
        </is>
      </c>
      <c r="AI2" s="8" t="n">
        <v>1800</v>
      </c>
      <c r="AJ2" s="6" t="inlineStr">
        <is>
          <t>Required before publication</t>
        </is>
      </c>
      <c r="AK2" s="7" t="inlineStr">
        <is>
          <t>SERP Opportunity 24/40 + Case Value 0/25 + Demand 4/15 + Build Readiness 20/20; case value is a planning weight to validate against intake economics</t>
        </is>
      </c>
    </row>
    <row r="3" ht="22" customHeight="1">
      <c r="A3" s="9" t="inlineStr">
        <is>
          <t>Preventive Care</t>
        </is>
      </c>
      <c r="B3" s="9" t="inlineStr">
        <is>
          <t>Annual Physicals</t>
        </is>
      </c>
      <c r="C3" s="9" t="inlineStr">
        <is>
          <t>Lugoff</t>
        </is>
      </c>
      <c r="D3" s="9" t="inlineStr">
        <is>
          <t>Family medicine and primary care</t>
        </is>
      </c>
      <c r="E3" s="10" t="inlineStr">
        <is>
          <t>Strategic hold</t>
        </is>
      </c>
      <c r="F3" s="10" t="inlineStr">
        <is>
          <t>Hold</t>
        </is>
      </c>
      <c r="G3" s="9" t="inlineStr">
        <is>
          <t>City + service page</t>
        </is>
      </c>
      <c r="H3" s="9" t="inlineStr">
        <is>
          <t>/locations/lugoff/annual-physical/</t>
        </is>
      </c>
      <c r="I3" s="9" t="inlineStr">
        <is>
          <t>Lugoff Annual Physicals</t>
        </is>
      </c>
      <c r="J3" s="9" t="inlineStr">
        <is>
          <t>annual physical exam</t>
        </is>
      </c>
      <c r="K3" s="9" t="inlineStr">
        <is>
          <t>annual physical exam lugoff; lugoff annual physical exam; annual physical exam clinic lugoff; physical exam doctor; yearly checkup</t>
        </is>
      </c>
      <c r="L3" s="11" t="n">
        <v>10</v>
      </c>
      <c r="M3" s="11" t="n">
        <v>0</v>
      </c>
      <c r="N3" s="10" t="inlineStr"/>
      <c r="O3" s="9" t="inlineStr"/>
      <c r="P3" s="11" t="n">
        <v>10</v>
      </c>
      <c r="Q3" s="11" t="n">
        <v>38</v>
      </c>
      <c r="R3" s="11" t="n">
        <v>25</v>
      </c>
      <c r="S3" s="11" t="n">
        <v>0</v>
      </c>
      <c r="T3" s="11" t="n">
        <v>4</v>
      </c>
      <c r="U3" s="11" t="n">
        <v>12</v>
      </c>
      <c r="V3" s="11" t="n">
        <v>41</v>
      </c>
      <c r="W3" s="9" t="inlineStr">
        <is>
          <t>No</t>
        </is>
      </c>
      <c r="X3" s="11" t="n">
        <v>0</v>
      </c>
      <c r="Y3" s="11" t="n">
        <v>55</v>
      </c>
      <c r="Z3" s="11" t="n">
        <v>30</v>
      </c>
      <c r="AA3" s="10" t="inlineStr">
        <is>
          <t>healthyuclinics.com</t>
        </is>
      </c>
      <c r="AB3" s="9" t="inlineStr">
        <is>
          <t>https://www.healthyuclinics.com/what-does-a-physical-consist-of/</t>
        </is>
      </c>
      <c r="AC3" s="11" t="n">
        <v>0</v>
      </c>
      <c r="AD3" s="11" t="n">
        <v>0</v>
      </c>
      <c r="AE3" s="9" t="inlineStr">
        <is>
          <t>Mixed</t>
        </is>
      </c>
      <c r="AF3" s="10" t="inlineStr">
        <is>
          <t>1: cvs.com (DR 84) | 2: my.clevelandclinic.org (DR 92) | 3: wakehealth.edu | 4: advocatehealth.com (DR 74) | 5: virtua.org | 6: cbwchc.org | 7: medicare.gov | 8: unchealthblueridge.org (DR 36) | 9: healthyuclinics.com (DR 30) | 10: optum.com</t>
        </is>
      </c>
      <c r="AG3" s="9" t="inlineStr">
        <is>
          <t>Service navigation; parent treatment page; relevant patient resources; /</t>
        </is>
      </c>
      <c r="AH3" s="9" t="inlineStr">
        <is>
          <t>Booking path; related treatments; patient FAQ support</t>
        </is>
      </c>
      <c r="AI3" s="11" t="n">
        <v>950</v>
      </c>
      <c r="AJ3" s="9" t="inlineStr">
        <is>
          <t>Required before publication</t>
        </is>
      </c>
      <c r="AK3" s="10" t="inlineStr">
        <is>
          <t>SERP Opportunity 25/40 + Case Value 0/25 + Demand 4/15 + Build Readiness 12/20; case value is a planning weight to validate against intake economics</t>
        </is>
      </c>
    </row>
    <row r="4" ht="22" customHeight="1">
      <c r="A4" s="6" t="inlineStr">
        <is>
          <t>Preventive Care</t>
        </is>
      </c>
      <c r="B4" s="6" t="inlineStr">
        <is>
          <t>Annual Physicals</t>
        </is>
      </c>
      <c r="C4" s="6" t="inlineStr">
        <is>
          <t>Elgin</t>
        </is>
      </c>
      <c r="D4" s="6" t="inlineStr">
        <is>
          <t>Family medicine and primary care</t>
        </is>
      </c>
      <c r="E4" s="7" t="inlineStr">
        <is>
          <t>Strategic hold</t>
        </is>
      </c>
      <c r="F4" s="7" t="inlineStr">
        <is>
          <t>Hold</t>
        </is>
      </c>
      <c r="G4" s="6" t="inlineStr">
        <is>
          <t>City + service page</t>
        </is>
      </c>
      <c r="H4" s="6" t="inlineStr">
        <is>
          <t>/locations/elgin/annual-physical/</t>
        </is>
      </c>
      <c r="I4" s="6" t="inlineStr">
        <is>
          <t>Elgin Annual Physicals</t>
        </is>
      </c>
      <c r="J4" s="6" t="inlineStr">
        <is>
          <t>annual physical exam</t>
        </is>
      </c>
      <c r="K4" s="6" t="inlineStr">
        <is>
          <t>annual physical exam elgin; elgin annual physical exam; annual physical exam clinic elgin; physical exam doctor; yearly checkup</t>
        </is>
      </c>
      <c r="L4" s="8" t="n">
        <v>10</v>
      </c>
      <c r="M4" s="8" t="n">
        <v>10</v>
      </c>
      <c r="N4" s="7" t="inlineStr"/>
      <c r="O4" s="6" t="inlineStr"/>
      <c r="P4" s="8" t="n">
        <v>10</v>
      </c>
      <c r="Q4" s="8" t="n">
        <v>41</v>
      </c>
      <c r="R4" s="8" t="n">
        <v>24</v>
      </c>
      <c r="S4" s="8" t="n">
        <v>0</v>
      </c>
      <c r="T4" s="8" t="n">
        <v>4</v>
      </c>
      <c r="U4" s="8" t="n">
        <v>12</v>
      </c>
      <c r="V4" s="8" t="n">
        <v>40</v>
      </c>
      <c r="W4" s="6" t="inlineStr">
        <is>
          <t>No</t>
        </is>
      </c>
      <c r="X4" s="8" t="n">
        <v>0</v>
      </c>
      <c r="Y4" s="8" t="n">
        <v>74</v>
      </c>
      <c r="Z4" s="8" t="n">
        <v>30</v>
      </c>
      <c r="AA4" s="7" t="inlineStr">
        <is>
          <t>healthyuclinics.com</t>
        </is>
      </c>
      <c r="AB4" s="6" t="inlineStr">
        <is>
          <t>https://www.healthyuclinics.com/what-does-a-physical-consist-of/</t>
        </is>
      </c>
      <c r="AC4" s="8" t="n">
        <v>0</v>
      </c>
      <c r="AD4" s="8" t="n">
        <v>0</v>
      </c>
      <c r="AE4" s="6" t="inlineStr">
        <is>
          <t>Mixed</t>
        </is>
      </c>
      <c r="AF4" s="7" t="inlineStr">
        <is>
          <t>1: cvs.com (DR 84) | 2: my.clevelandclinic.org (DR 92) | 3: wakehealth.edu | 4: advocatehealth.com (DR 74) | 5: virtua.org | 6: cbwchc.org | 7: medicare.gov | 8: healthyuclinics.com (DR 30) | 9: optum.com | 10: generationsfamilypractice.com</t>
        </is>
      </c>
      <c r="AG4" s="6" t="inlineStr">
        <is>
          <t>Service navigation; parent treatment page; relevant patient resources; /</t>
        </is>
      </c>
      <c r="AH4" s="6" t="inlineStr">
        <is>
          <t>Booking path; related treatments; patient FAQ support</t>
        </is>
      </c>
      <c r="AI4" s="8" t="n">
        <v>950</v>
      </c>
      <c r="AJ4" s="6" t="inlineStr">
        <is>
          <t>Required before publication</t>
        </is>
      </c>
      <c r="AK4" s="7" t="inlineStr">
        <is>
          <t>SERP Opportunity 24/40 + Case Value 0/25 + Demand 4/15 + Build Readiness 12/20; case value is a planning weight to validate against intake economics</t>
        </is>
      </c>
    </row>
    <row r="5" ht="22" customHeight="1">
      <c r="A5" s="9" t="inlineStr">
        <is>
          <t>Preventive Care</t>
        </is>
      </c>
      <c r="B5" s="9" t="inlineStr">
        <is>
          <t>Annual Physicals</t>
        </is>
      </c>
      <c r="C5" s="9" t="inlineStr">
        <is>
          <t>Kershaw County</t>
        </is>
      </c>
      <c r="D5" s="9" t="inlineStr">
        <is>
          <t>Family medicine and primary care</t>
        </is>
      </c>
      <c r="E5" s="10" t="inlineStr">
        <is>
          <t>Canonical hold — validate distinct county intent before a separate URL</t>
        </is>
      </c>
      <c r="F5" s="10" t="inlineStr">
        <is>
          <t>Hold</t>
        </is>
      </c>
      <c r="G5" s="9" t="inlineStr">
        <is>
          <t>County intent decision</t>
        </is>
      </c>
      <c r="H5" s="9" t="inlineStr">
        <is>
          <t>/locations/kershaw-county/annual-physical/</t>
        </is>
      </c>
      <c r="I5" s="9" t="inlineStr">
        <is>
          <t>Kershaw County Annual Physicals</t>
        </is>
      </c>
      <c r="J5" s="9" t="inlineStr">
        <is>
          <t>annual physical exam</t>
        </is>
      </c>
      <c r="K5" s="9" t="inlineStr">
        <is>
          <t>annual physical exam kershaw county; kershaw county annual physical exam; annual physical exam clinic kershaw county; physical exam doctor; yearly checkup</t>
        </is>
      </c>
      <c r="L5" s="11" t="n">
        <v>10</v>
      </c>
      <c r="M5" s="11" t="n">
        <v>10</v>
      </c>
      <c r="N5" s="10" t="inlineStr"/>
      <c r="O5" s="9" t="inlineStr"/>
      <c r="P5" s="11" t="n">
        <v>10</v>
      </c>
      <c r="Q5" s="11" t="n">
        <v>41</v>
      </c>
      <c r="R5" s="11" t="n">
        <v>24</v>
      </c>
      <c r="S5" s="11" t="n">
        <v>0</v>
      </c>
      <c r="T5" s="11" t="n">
        <v>4</v>
      </c>
      <c r="U5" s="11" t="n">
        <v>14</v>
      </c>
      <c r="V5" s="11" t="n">
        <v>42</v>
      </c>
      <c r="W5" s="9" t="inlineStr">
        <is>
          <t>No</t>
        </is>
      </c>
      <c r="X5" s="11" t="n">
        <v>0</v>
      </c>
      <c r="Y5" s="11" t="n">
        <v>74</v>
      </c>
      <c r="Z5" s="11" t="n">
        <v>30</v>
      </c>
      <c r="AA5" s="10" t="inlineStr">
        <is>
          <t>healthyuclinics.com</t>
        </is>
      </c>
      <c r="AB5" s="9" t="inlineStr">
        <is>
          <t>https://www.healthyuclinics.com/what-does-a-physical-consist-of/</t>
        </is>
      </c>
      <c r="AC5" s="11" t="n">
        <v>0</v>
      </c>
      <c r="AD5" s="11" t="n">
        <v>0</v>
      </c>
      <c r="AE5" s="9" t="inlineStr">
        <is>
          <t>Mixed</t>
        </is>
      </c>
      <c r="AF5" s="10" t="inlineStr">
        <is>
          <t>1: cvs.com (DR 84) | 2: my.clevelandclinic.org (DR 92) | 3: wakehealth.edu | 4: advocatehealth.com (DR 74) | 5: virtua.org | 6: cbwchc.org | 7: medicare.gov | 8: healthyuclinics.com (DR 30) | 9: generationsfamilypractice.com | 10: optum.com</t>
        </is>
      </c>
      <c r="AG5" s="9" t="inlineStr">
        <is>
          <t>Service navigation; parent treatment page; relevant patient resources; /</t>
        </is>
      </c>
      <c r="AH5" s="9" t="inlineStr">
        <is>
          <t>Booking path; related treatments; patient FAQ support</t>
        </is>
      </c>
      <c r="AI5" s="11" t="n">
        <v>1100</v>
      </c>
      <c r="AJ5" s="9" t="inlineStr">
        <is>
          <t>Required before publication</t>
        </is>
      </c>
      <c r="AK5" s="10" t="inlineStr">
        <is>
          <t>SERP Opportunity 24/40 + Case Value 0/25 + Demand 4/15 + Build Readiness 14/20; case value is a planning weight to validate against intake economics</t>
        </is>
      </c>
    </row>
    <row r="6" ht="22" customHeight="1">
      <c r="A6" s="6" t="inlineStr">
        <is>
          <t>Preventive Care</t>
        </is>
      </c>
      <c r="B6" s="6" t="inlineStr">
        <is>
          <t>Medicare Wellness Visits</t>
        </is>
      </c>
      <c r="C6" s="6" t="inlineStr">
        <is>
          <t>Camden</t>
        </is>
      </c>
      <c r="D6" s="6" t="inlineStr">
        <is>
          <t>Family medicine and primary care</t>
        </is>
      </c>
      <c r="E6" s="7" t="inlineStr">
        <is>
          <t>Strategic hold</t>
        </is>
      </c>
      <c r="F6" s="7" t="inlineStr">
        <is>
          <t>Hold</t>
        </is>
      </c>
      <c r="G6" s="6" t="inlineStr">
        <is>
          <t>Service page</t>
        </is>
      </c>
      <c r="H6" s="6" t="inlineStr">
        <is>
          <t>/</t>
        </is>
      </c>
      <c r="I6" s="6" t="inlineStr">
        <is>
          <t>Camden Medicare Wellness Visits</t>
        </is>
      </c>
      <c r="J6" s="6" t="inlineStr">
        <is>
          <t>medicare annual wellness visit</t>
        </is>
      </c>
      <c r="K6" s="6" t="inlineStr">
        <is>
          <t>medicare annual wellness visit camden; camden medicare annual wellness visit; medicare annual wellness visit clinic camden; medicare doctor; medicare primary care</t>
        </is>
      </c>
      <c r="L6" s="8" t="n">
        <v>10</v>
      </c>
      <c r="M6" s="8" t="n">
        <v>10</v>
      </c>
      <c r="N6" s="7" t="inlineStr"/>
      <c r="O6" s="6" t="inlineStr"/>
      <c r="P6" s="8" t="n">
        <v>10</v>
      </c>
      <c r="Q6" s="8" t="n">
        <v>49</v>
      </c>
      <c r="R6" s="8" t="n">
        <v>20</v>
      </c>
      <c r="S6" s="8" t="n">
        <v>0</v>
      </c>
      <c r="T6" s="8" t="n">
        <v>4</v>
      </c>
      <c r="U6" s="8" t="n">
        <v>20</v>
      </c>
      <c r="V6" s="8" t="n">
        <v>44</v>
      </c>
      <c r="W6" s="6" t="inlineStr">
        <is>
          <t>No</t>
        </is>
      </c>
      <c r="X6" s="8" t="n">
        <v>0</v>
      </c>
      <c r="Y6" s="8" t="n">
        <v>76</v>
      </c>
      <c r="Z6" s="8" t="n">
        <v>42</v>
      </c>
      <c r="AA6" s="7" t="inlineStr">
        <is>
          <t>healthonephysiciangroup.com</t>
        </is>
      </c>
      <c r="AB6" s="6" t="inlineStr">
        <is>
          <t>https://www.healthonephysiciangroup.com/patient-resources/medicare-annual-wellness-visits</t>
        </is>
      </c>
      <c r="AC6" s="8" t="n">
        <v>0</v>
      </c>
      <c r="AD6" s="8" t="n">
        <v>0</v>
      </c>
      <c r="AE6" s="6" t="inlineStr">
        <is>
          <t>Local firms</t>
        </is>
      </c>
      <c r="AF6" s="7" t="inlineStr">
        <is>
          <t>1: medicare.gov | 2: cms.gov | 3: uhc.com (DR 87) | 4: aafp.org (DR 88) | 5: securecms.highmark.com (DR 74) | 6: healthonephysiciangroup.com (DR 42) | 7: aetna.com (DR 86) | 8: medicareinteractive.org (DR 74) | 9: weillcornell.org (DR 76) | 10: humana.com (DR 83)</t>
        </is>
      </c>
      <c r="AG6" s="6" t="inlineStr">
        <is>
          <t>Service navigation; parent treatment page; relevant patient resources; /</t>
        </is>
      </c>
      <c r="AH6" s="6" t="inlineStr">
        <is>
          <t>Booking path; related treatments; patient FAQ support</t>
        </is>
      </c>
      <c r="AI6" s="8" t="n">
        <v>1800</v>
      </c>
      <c r="AJ6" s="6" t="inlineStr">
        <is>
          <t>Required before publication</t>
        </is>
      </c>
      <c r="AK6" s="7" t="inlineStr">
        <is>
          <t>SERP Opportunity 20/40 + Case Value 0/25 + Demand 4/15 + Build Readiness 20/20; case value is a planning weight to validate against intake economics</t>
        </is>
      </c>
    </row>
    <row r="7" ht="22" customHeight="1">
      <c r="A7" s="9" t="inlineStr">
        <is>
          <t>Preventive Care</t>
        </is>
      </c>
      <c r="B7" s="9" t="inlineStr">
        <is>
          <t>Medicare Wellness Visits</t>
        </is>
      </c>
      <c r="C7" s="9" t="inlineStr">
        <is>
          <t>Lugoff</t>
        </is>
      </c>
      <c r="D7" s="9" t="inlineStr">
        <is>
          <t>Family medicine and primary care</t>
        </is>
      </c>
      <c r="E7" s="10" t="inlineStr">
        <is>
          <t>Strategic hold</t>
        </is>
      </c>
      <c r="F7" s="10" t="inlineStr">
        <is>
          <t>Hold</t>
        </is>
      </c>
      <c r="G7" s="9" t="inlineStr">
        <is>
          <t>City + service page</t>
        </is>
      </c>
      <c r="H7" s="9" t="inlineStr">
        <is>
          <t>/locations/lugoff/medicare-wellness/</t>
        </is>
      </c>
      <c r="I7" s="9" t="inlineStr">
        <is>
          <t>Lugoff Medicare Wellness Visits</t>
        </is>
      </c>
      <c r="J7" s="9" t="inlineStr">
        <is>
          <t>medicare annual wellness visit</t>
        </is>
      </c>
      <c r="K7" s="9" t="inlineStr">
        <is>
          <t>medicare annual wellness visit lugoff; lugoff medicare annual wellness visit; medicare annual wellness visit clinic lugoff; medicare doctor; medicare primary care</t>
        </is>
      </c>
      <c r="L7" s="11" t="n">
        <v>10</v>
      </c>
      <c r="M7" s="11" t="n">
        <v>0</v>
      </c>
      <c r="N7" s="10" t="inlineStr"/>
      <c r="O7" s="9" t="inlineStr"/>
      <c r="P7" s="11" t="n">
        <v>10</v>
      </c>
      <c r="Q7" s="11" t="n">
        <v>49</v>
      </c>
      <c r="R7" s="11" t="n">
        <v>20</v>
      </c>
      <c r="S7" s="11" t="n">
        <v>0</v>
      </c>
      <c r="T7" s="11" t="n">
        <v>4</v>
      </c>
      <c r="U7" s="11" t="n">
        <v>12</v>
      </c>
      <c r="V7" s="11" t="n">
        <v>36</v>
      </c>
      <c r="W7" s="9" t="inlineStr">
        <is>
          <t>No</t>
        </is>
      </c>
      <c r="X7" s="11" t="n">
        <v>0</v>
      </c>
      <c r="Y7" s="11" t="n">
        <v>76</v>
      </c>
      <c r="Z7" s="11" t="n">
        <v>42</v>
      </c>
      <c r="AA7" s="10" t="inlineStr">
        <is>
          <t>healthonephysiciangroup.com</t>
        </is>
      </c>
      <c r="AB7" s="9" t="inlineStr">
        <is>
          <t>https://www.healthonephysiciangroup.com/patient-resources/medicare-annual-wellness-visits</t>
        </is>
      </c>
      <c r="AC7" s="11" t="n">
        <v>0</v>
      </c>
      <c r="AD7" s="11" t="n">
        <v>0</v>
      </c>
      <c r="AE7" s="9" t="inlineStr">
        <is>
          <t>Local firms</t>
        </is>
      </c>
      <c r="AF7" s="10" t="inlineStr">
        <is>
          <t>1: medicare.gov | 2: cms.gov | 3: uhc.com (DR 87) | 4: aafp.org (DR 88) | 5: securecms.highmark.com (DR 74) | 6: healthonephysiciangroup.com (DR 42) | 7: aetna.com (DR 86) | 8: medicareinteractive.org (DR 74) | 9: weillcornell.org (DR 76) | 10: humana.com (DR 83)</t>
        </is>
      </c>
      <c r="AG7" s="9" t="inlineStr">
        <is>
          <t>Service navigation; parent treatment page; relevant patient resources; /</t>
        </is>
      </c>
      <c r="AH7" s="9" t="inlineStr">
        <is>
          <t>Booking path; related treatments; patient FAQ support</t>
        </is>
      </c>
      <c r="AI7" s="11" t="n">
        <v>950</v>
      </c>
      <c r="AJ7" s="9" t="inlineStr">
        <is>
          <t>Required before publication</t>
        </is>
      </c>
      <c r="AK7" s="10" t="inlineStr">
        <is>
          <t>SERP Opportunity 20/40 + Case Value 0/25 + Demand 4/15 + Build Readiness 12/20; case value is a planning weight to validate against intake economics</t>
        </is>
      </c>
    </row>
    <row r="8" ht="22" customHeight="1">
      <c r="A8" s="6" t="inlineStr">
        <is>
          <t>Preventive Care</t>
        </is>
      </c>
      <c r="B8" s="6" t="inlineStr">
        <is>
          <t>Medicare Wellness Visits</t>
        </is>
      </c>
      <c r="C8" s="6" t="inlineStr">
        <is>
          <t>Elgin</t>
        </is>
      </c>
      <c r="D8" s="6" t="inlineStr">
        <is>
          <t>Family medicine and primary care</t>
        </is>
      </c>
      <c r="E8" s="7" t="inlineStr">
        <is>
          <t>Strategic hold</t>
        </is>
      </c>
      <c r="F8" s="7" t="inlineStr">
        <is>
          <t>Hold</t>
        </is>
      </c>
      <c r="G8" s="6" t="inlineStr">
        <is>
          <t>City + service page</t>
        </is>
      </c>
      <c r="H8" s="6" t="inlineStr">
        <is>
          <t>/locations/elgin/medicare-wellness/</t>
        </is>
      </c>
      <c r="I8" s="6" t="inlineStr">
        <is>
          <t>Elgin Medicare Wellness Visits</t>
        </is>
      </c>
      <c r="J8" s="6" t="inlineStr">
        <is>
          <t>medicare annual wellness visit</t>
        </is>
      </c>
      <c r="K8" s="6" t="inlineStr">
        <is>
          <t>medicare annual wellness visit elgin; elgin medicare annual wellness visit; medicare annual wellness visit clinic elgin; medicare doctor; medicare primary care</t>
        </is>
      </c>
      <c r="L8" s="8" t="n">
        <v>10</v>
      </c>
      <c r="M8" s="8" t="n">
        <v>10</v>
      </c>
      <c r="N8" s="7" t="inlineStr"/>
      <c r="O8" s="6" t="inlineStr"/>
      <c r="P8" s="8" t="n">
        <v>10</v>
      </c>
      <c r="Q8" s="8" t="n">
        <v>49</v>
      </c>
      <c r="R8" s="8" t="n">
        <v>20</v>
      </c>
      <c r="S8" s="8" t="n">
        <v>0</v>
      </c>
      <c r="T8" s="8" t="n">
        <v>4</v>
      </c>
      <c r="U8" s="8" t="n">
        <v>12</v>
      </c>
      <c r="V8" s="8" t="n">
        <v>36</v>
      </c>
      <c r="W8" s="6" t="inlineStr">
        <is>
          <t>No</t>
        </is>
      </c>
      <c r="X8" s="8" t="n">
        <v>0</v>
      </c>
      <c r="Y8" s="8" t="n">
        <v>76</v>
      </c>
      <c r="Z8" s="8" t="n">
        <v>42</v>
      </c>
      <c r="AA8" s="7" t="inlineStr">
        <is>
          <t>healthonephysiciangroup.com</t>
        </is>
      </c>
      <c r="AB8" s="6" t="inlineStr">
        <is>
          <t>https://www.healthonephysiciangroup.com/patient-resources/medicare-annual-wellness-visits</t>
        </is>
      </c>
      <c r="AC8" s="8" t="n">
        <v>0</v>
      </c>
      <c r="AD8" s="8" t="n">
        <v>0</v>
      </c>
      <c r="AE8" s="6" t="inlineStr">
        <is>
          <t>Local firms</t>
        </is>
      </c>
      <c r="AF8" s="7" t="inlineStr">
        <is>
          <t>1: medicare.gov | 2: cms.gov | 3: uhc.com (DR 87) | 4: aafp.org (DR 88) | 5: securecms.highmark.com (DR 74) | 6: healthonephysiciangroup.com (DR 42) | 7: aetna.com (DR 86) | 8: medicareinteractive.org (DR 74) | 9: weillcornell.org (DR 76) | 10: humana.com (DR 83)</t>
        </is>
      </c>
      <c r="AG8" s="6" t="inlineStr">
        <is>
          <t>Service navigation; parent treatment page; relevant patient resources; /</t>
        </is>
      </c>
      <c r="AH8" s="6" t="inlineStr">
        <is>
          <t>Booking path; related treatments; patient FAQ support</t>
        </is>
      </c>
      <c r="AI8" s="8" t="n">
        <v>950</v>
      </c>
      <c r="AJ8" s="6" t="inlineStr">
        <is>
          <t>Required before publication</t>
        </is>
      </c>
      <c r="AK8" s="7" t="inlineStr">
        <is>
          <t>SERP Opportunity 20/40 + Case Value 0/25 + Demand 4/15 + Build Readiness 12/20; case value is a planning weight to validate against intake economics</t>
        </is>
      </c>
    </row>
    <row r="9" ht="22" customHeight="1">
      <c r="A9" s="9" t="inlineStr">
        <is>
          <t>Preventive Care</t>
        </is>
      </c>
      <c r="B9" s="9" t="inlineStr">
        <is>
          <t>Medicare Wellness Visits</t>
        </is>
      </c>
      <c r="C9" s="9" t="inlineStr">
        <is>
          <t>Kershaw County</t>
        </is>
      </c>
      <c r="D9" s="9" t="inlineStr">
        <is>
          <t>Family medicine and primary care</t>
        </is>
      </c>
      <c r="E9" s="10" t="inlineStr">
        <is>
          <t>Canonical hold — validate distinct county intent before a separate URL</t>
        </is>
      </c>
      <c r="F9" s="10" t="inlineStr">
        <is>
          <t>Hold</t>
        </is>
      </c>
      <c r="G9" s="9" t="inlineStr">
        <is>
          <t>County intent decision</t>
        </is>
      </c>
      <c r="H9" s="9" t="inlineStr">
        <is>
          <t>/locations/kershaw-county/medicare-wellness/</t>
        </is>
      </c>
      <c r="I9" s="9" t="inlineStr">
        <is>
          <t>Kershaw County Medicare Wellness Visits</t>
        </is>
      </c>
      <c r="J9" s="9" t="inlineStr">
        <is>
          <t>medicare annual wellness visit</t>
        </is>
      </c>
      <c r="K9" s="9" t="inlineStr">
        <is>
          <t>medicare annual wellness visit kershaw county; kershaw county medicare annual wellness visit; medicare annual wellness visit clinic kershaw county; medicare doctor; medicare primary care</t>
        </is>
      </c>
      <c r="L9" s="11" t="n">
        <v>10</v>
      </c>
      <c r="M9" s="11" t="n">
        <v>10</v>
      </c>
      <c r="N9" s="10" t="inlineStr"/>
      <c r="O9" s="9" t="inlineStr"/>
      <c r="P9" s="11" t="n">
        <v>10</v>
      </c>
      <c r="Q9" s="11" t="n">
        <v>49</v>
      </c>
      <c r="R9" s="11" t="n">
        <v>20</v>
      </c>
      <c r="S9" s="11" t="n">
        <v>0</v>
      </c>
      <c r="T9" s="11" t="n">
        <v>4</v>
      </c>
      <c r="U9" s="11" t="n">
        <v>14</v>
      </c>
      <c r="V9" s="11" t="n">
        <v>38</v>
      </c>
      <c r="W9" s="9" t="inlineStr">
        <is>
          <t>No</t>
        </is>
      </c>
      <c r="X9" s="11" t="n">
        <v>0</v>
      </c>
      <c r="Y9" s="11" t="n">
        <v>76</v>
      </c>
      <c r="Z9" s="11" t="n">
        <v>42</v>
      </c>
      <c r="AA9" s="10" t="inlineStr">
        <is>
          <t>healthonephysiciangroup.com</t>
        </is>
      </c>
      <c r="AB9" s="9" t="inlineStr">
        <is>
          <t>https://www.healthonephysiciangroup.com/patient-resources/medicare-annual-wellness-visits</t>
        </is>
      </c>
      <c r="AC9" s="11" t="n">
        <v>0</v>
      </c>
      <c r="AD9" s="11" t="n">
        <v>0</v>
      </c>
      <c r="AE9" s="9" t="inlineStr">
        <is>
          <t>Local firms</t>
        </is>
      </c>
      <c r="AF9" s="10" t="inlineStr">
        <is>
          <t>1: medicare.gov | 2: cms.gov | 3: uhc.com (DR 87) | 4: aafp.org (DR 88) | 5: securecms.highmark.com (DR 74) | 6: healthonephysiciangroup.com (DR 42) | 7: aetna.com (DR 86) | 8: medicareinteractive.org (DR 74) | 9: weillcornell.org (DR 76) | 10: humana.com (DR 83)</t>
        </is>
      </c>
      <c r="AG9" s="9" t="inlineStr">
        <is>
          <t>Service navigation; parent treatment page; relevant patient resources; /</t>
        </is>
      </c>
      <c r="AH9" s="9" t="inlineStr">
        <is>
          <t>Booking path; related treatments; patient FAQ support</t>
        </is>
      </c>
      <c r="AI9" s="11" t="n">
        <v>1100</v>
      </c>
      <c r="AJ9" s="9" t="inlineStr">
        <is>
          <t>Required before publication</t>
        </is>
      </c>
      <c r="AK9" s="10" t="inlineStr">
        <is>
          <t>SERP Opportunity 20/40 + Case Value 0/25 + Demand 4/15 + Build Readiness 14/20; case value is a planning weight to validate against intake economics</t>
        </is>
      </c>
    </row>
    <row r="10" ht="22" customHeight="1">
      <c r="A10" s="6" t="inlineStr">
        <is>
          <t>Preventive Care</t>
        </is>
      </c>
      <c r="B10" s="6" t="inlineStr">
        <is>
          <t>Women's Health</t>
        </is>
      </c>
      <c r="C10" s="6" t="inlineStr">
        <is>
          <t>Camden</t>
        </is>
      </c>
      <c r="D10" s="6" t="inlineStr">
        <is>
          <t>Family medicine and primary care</t>
        </is>
      </c>
      <c r="E10" s="7" t="inlineStr">
        <is>
          <t>Refresh existing page</t>
        </is>
      </c>
      <c r="F10" s="7" t="inlineStr">
        <is>
          <t>P3</t>
        </is>
      </c>
      <c r="G10" s="6" t="inlineStr">
        <is>
          <t>Service page</t>
        </is>
      </c>
      <c r="H10" s="6" t="inlineStr">
        <is>
          <t>/</t>
        </is>
      </c>
      <c r="I10" s="6" t="inlineStr">
        <is>
          <t>Camden Women's Health</t>
        </is>
      </c>
      <c r="J10" s="6" t="inlineStr">
        <is>
          <t>women's wellness exam</t>
        </is>
      </c>
      <c r="K10" s="6" t="inlineStr">
        <is>
          <t>women's health doctor camden; camden women's health doctor; women's health doctor clinic camden; women's health doctor; womens health clinic</t>
        </is>
      </c>
      <c r="L10" s="8" t="n">
        <v>10</v>
      </c>
      <c r="M10" s="8" t="n">
        <v>0</v>
      </c>
      <c r="N10" s="7" t="inlineStr"/>
      <c r="O10" s="6" t="inlineStr"/>
      <c r="P10" s="8" t="n">
        <v>10</v>
      </c>
      <c r="Q10" s="8" t="n">
        <v>37</v>
      </c>
      <c r="R10" s="8" t="n">
        <v>25</v>
      </c>
      <c r="S10" s="8" t="n">
        <v>0</v>
      </c>
      <c r="T10" s="8" t="n">
        <v>4</v>
      </c>
      <c r="U10" s="8" t="n">
        <v>20</v>
      </c>
      <c r="V10" s="8" t="n">
        <v>49</v>
      </c>
      <c r="W10" s="6" t="inlineStr">
        <is>
          <t>Yes</t>
        </is>
      </c>
      <c r="X10" s="8" t="n">
        <v>0</v>
      </c>
      <c r="Y10" s="8" t="n">
        <v>62.5</v>
      </c>
      <c r="Z10" s="8" t="n">
        <v>6</v>
      </c>
      <c r="AA10" s="7" t="inlineStr">
        <is>
          <t>airlinehealthcenter.org</t>
        </is>
      </c>
      <c r="AB10" s="6" t="inlineStr">
        <is>
          <t>https://www.airlinehealthcenter.org/what-to-expect-at-a-womens-wellness-exam/</t>
        </is>
      </c>
      <c r="AC10" s="8" t="n">
        <v>0</v>
      </c>
      <c r="AD10" s="8" t="n">
        <v>0</v>
      </c>
      <c r="AE10" s="6" t="inlineStr">
        <is>
          <t>Mixed</t>
        </is>
      </c>
      <c r="AF10" s="7" t="inlineStr">
        <is>
          <t>1: universityhealth.com (DR 61) | 2: hologic.com | 3: womenshealth.labcorp.com (DR 80) | 4: plannedparenthood.org | 5: cbwchc.org | 6: utmedical.org (DR 64) | 7: odphp.health.gov | 8: airlinehealthcenter.org (DR 6) | 9: healthcare.utah.edu | 10: kelsey-seybold.com</t>
        </is>
      </c>
      <c r="AG10" s="6" t="inlineStr">
        <is>
          <t>Service navigation; parent treatment page; relevant patient resources; /</t>
        </is>
      </c>
      <c r="AH10" s="6" t="inlineStr">
        <is>
          <t>Booking path; related treatments; patient FAQ support</t>
        </is>
      </c>
      <c r="AI10" s="8" t="n">
        <v>1800</v>
      </c>
      <c r="AJ10" s="6" t="inlineStr">
        <is>
          <t>Required before publication</t>
        </is>
      </c>
      <c r="AK10" s="7" t="inlineStr">
        <is>
          <t>SERP Opportunity 25/40 + Case Value 0/25 + Demand 4/15 + Build Readiness 20/20; case value is a planning weight to validate against intake economics</t>
        </is>
      </c>
    </row>
    <row r="11" ht="22" customHeight="1">
      <c r="A11" s="9" t="inlineStr">
        <is>
          <t>Preventive Care</t>
        </is>
      </c>
      <c r="B11" s="9" t="inlineStr">
        <is>
          <t>Women's Health</t>
        </is>
      </c>
      <c r="C11" s="9" t="inlineStr">
        <is>
          <t>Lugoff</t>
        </is>
      </c>
      <c r="D11" s="9" t="inlineStr">
        <is>
          <t>Family medicine and primary care</t>
        </is>
      </c>
      <c r="E11" s="10" t="inlineStr">
        <is>
          <t>Strategic hold</t>
        </is>
      </c>
      <c r="F11" s="10" t="inlineStr">
        <is>
          <t>Hold</t>
        </is>
      </c>
      <c r="G11" s="9" t="inlineStr">
        <is>
          <t>City + service page</t>
        </is>
      </c>
      <c r="H11" s="9" t="inlineStr">
        <is>
          <t>/locations/lugoff/womens-health/</t>
        </is>
      </c>
      <c r="I11" s="9" t="inlineStr">
        <is>
          <t>Lugoff Women's Health</t>
        </is>
      </c>
      <c r="J11" s="9" t="inlineStr">
        <is>
          <t>women's health doctor lugoff</t>
        </is>
      </c>
      <c r="K11" s="9" t="inlineStr">
        <is>
          <t>lugoff women's health doctor; women's health doctor clinic lugoff; women's health doctor; women's wellness exam; womens health clinic</t>
        </is>
      </c>
      <c r="L11" s="11" t="n">
        <v>0</v>
      </c>
      <c r="M11" s="11" t="n">
        <v>0</v>
      </c>
      <c r="N11" s="10" t="inlineStr"/>
      <c r="O11" s="9" t="inlineStr"/>
      <c r="P11" s="11" t="n">
        <v>0</v>
      </c>
      <c r="Q11" s="11" t="n">
        <v>44</v>
      </c>
      <c r="R11" s="11" t="n">
        <v>22</v>
      </c>
      <c r="S11" s="11" t="n">
        <v>0</v>
      </c>
      <c r="T11" s="11" t="n">
        <v>0</v>
      </c>
      <c r="U11" s="11" t="n">
        <v>12</v>
      </c>
      <c r="V11" s="11" t="n">
        <v>34</v>
      </c>
      <c r="W11" s="9" t="inlineStr">
        <is>
          <t>Yes</t>
        </is>
      </c>
      <c r="X11" s="11" t="n">
        <v>6</v>
      </c>
      <c r="Y11" s="11" t="n">
        <v>54.5</v>
      </c>
      <c r="Z11" s="11" t="n">
        <v>6</v>
      </c>
      <c r="AA11" s="10" t="inlineStr">
        <is>
          <t>kraemerwomenscare.com</t>
        </is>
      </c>
      <c r="AB11" s="9" t="inlineStr">
        <is>
          <t>https://kraemerwomenscare.com/providers/dr-linda-mcleod/</t>
        </is>
      </c>
      <c r="AC11" s="11" t="n">
        <v>0</v>
      </c>
      <c r="AD11" s="11" t="n">
        <v>0</v>
      </c>
      <c r="AE11" s="9" t="inlineStr">
        <is>
          <t>Local firms</t>
        </is>
      </c>
      <c r="AF11" s="10" t="inlineStr">
        <is>
          <t>1: healthgrades.com | 2: getcare.muschealth.org (DR 74) | 3: sandhillsmedical.org (DR 29) | 4: health.usnews.com (DR 91) | 5: kraemerwomenscare.com (DR 6) | 6: klinic.com (DR 35) | 7: getcare.muschealth.org (DR 74) | 8: medifind.com | 9: facebook.com (DR 100) | 10: kraemerwomenscare.com (DR 6)</t>
        </is>
      </c>
      <c r="AG11" s="9" t="inlineStr">
        <is>
          <t>Service navigation; parent treatment page; relevant patient resources; /</t>
        </is>
      </c>
      <c r="AH11" s="9" t="inlineStr">
        <is>
          <t>Booking path; related treatments; patient FAQ support</t>
        </is>
      </c>
      <c r="AI11" s="11" t="n">
        <v>950</v>
      </c>
      <c r="AJ11" s="9" t="inlineStr">
        <is>
          <t>Required before publication</t>
        </is>
      </c>
      <c r="AK11" s="10" t="inlineStr">
        <is>
          <t>SERP Opportunity 22/40 + Case Value 0/25 + Demand 0/15 + Build Readiness 12/20; case value is a planning weight to validate against intake economics</t>
        </is>
      </c>
    </row>
    <row r="12" ht="22" customHeight="1">
      <c r="A12" s="6" t="inlineStr">
        <is>
          <t>Preventive Care</t>
        </is>
      </c>
      <c r="B12" s="6" t="inlineStr">
        <is>
          <t>Women's Health</t>
        </is>
      </c>
      <c r="C12" s="6" t="inlineStr">
        <is>
          <t>Elgin</t>
        </is>
      </c>
      <c r="D12" s="6" t="inlineStr">
        <is>
          <t>Family medicine and primary care</t>
        </is>
      </c>
      <c r="E12" s="7" t="inlineStr">
        <is>
          <t>Strategic hold</t>
        </is>
      </c>
      <c r="F12" s="7" t="inlineStr">
        <is>
          <t>Hold</t>
        </is>
      </c>
      <c r="G12" s="6" t="inlineStr">
        <is>
          <t>City + service page</t>
        </is>
      </c>
      <c r="H12" s="6" t="inlineStr">
        <is>
          <t>/locations/elgin/womens-health/</t>
        </is>
      </c>
      <c r="I12" s="6" t="inlineStr">
        <is>
          <t>Elgin Women's Health</t>
        </is>
      </c>
      <c r="J12" s="6" t="inlineStr">
        <is>
          <t>women's health doctor elgin</t>
        </is>
      </c>
      <c r="K12" s="6" t="inlineStr">
        <is>
          <t>elgin women's health doctor; women's health doctor clinic elgin; women's health doctor; women's wellness exam; womens health clinic</t>
        </is>
      </c>
      <c r="L12" s="8" t="n">
        <v>0</v>
      </c>
      <c r="M12" s="8" t="n">
        <v>0</v>
      </c>
      <c r="N12" s="7" t="inlineStr"/>
      <c r="O12" s="6" t="inlineStr"/>
      <c r="P12" s="8" t="n">
        <v>0</v>
      </c>
      <c r="Q12" s="8" t="n">
        <v>47</v>
      </c>
      <c r="R12" s="8" t="n">
        <v>21</v>
      </c>
      <c r="S12" s="8" t="n">
        <v>0</v>
      </c>
      <c r="T12" s="8" t="n">
        <v>0</v>
      </c>
      <c r="U12" s="8" t="n">
        <v>12</v>
      </c>
      <c r="V12" s="8" t="n">
        <v>33</v>
      </c>
      <c r="W12" s="6" t="inlineStr">
        <is>
          <t>No</t>
        </is>
      </c>
      <c r="X12" s="8" t="n">
        <v>6</v>
      </c>
      <c r="Y12" s="8" t="n">
        <v>66.5</v>
      </c>
      <c r="Z12" s="8" t="n">
        <v>0.9</v>
      </c>
      <c r="AA12" s="7" t="inlineStr">
        <is>
          <t>advancedintmed.com</t>
        </is>
      </c>
      <c r="AB12" s="6" t="inlineStr">
        <is>
          <t>https://advancedintmed.com/service/womens-health/</t>
        </is>
      </c>
      <c r="AC12" s="8" t="n">
        <v>0</v>
      </c>
      <c r="AD12" s="8" t="n">
        <v>0</v>
      </c>
      <c r="AE12" s="6" t="inlineStr">
        <is>
          <t>Local firms</t>
        </is>
      </c>
      <c r="AF12" s="7" t="inlineStr">
        <is>
          <t>1: mcwhc.com | 2: advocatehealth.com (DR 74) | 3: dulyhealthandcare.com (DR 59) | 4: swhs-obgyn.com | 5: healthcare.ascension.org (DR 79) | 6: greaterfamilyhealth.org (DR 35) | 7: getcare.muschealth.org (DR 74) | 8: advancedintmed.com (DR 0.9) | 9: associatesforwomenshealthil.com (DR 1.5) | 10: advocatehealth.com (DR 74)</t>
        </is>
      </c>
      <c r="AG12" s="6" t="inlineStr">
        <is>
          <t>Service navigation; parent treatment page; relevant patient resources; /</t>
        </is>
      </c>
      <c r="AH12" s="6" t="inlineStr">
        <is>
          <t>Booking path; related treatments; patient FAQ support</t>
        </is>
      </c>
      <c r="AI12" s="8" t="n">
        <v>950</v>
      </c>
      <c r="AJ12" s="6" t="inlineStr">
        <is>
          <t>Required before publication</t>
        </is>
      </c>
      <c r="AK12" s="7" t="inlineStr">
        <is>
          <t>SERP Opportunity 21/40 + Case Value 0/25 + Demand 0/15 + Build Readiness 12/20; case value is a planning weight to validate against intake economics</t>
        </is>
      </c>
    </row>
    <row r="13" ht="22" customHeight="1">
      <c r="A13" s="9" t="inlineStr">
        <is>
          <t>Preventive Care</t>
        </is>
      </c>
      <c r="B13" s="9" t="inlineStr">
        <is>
          <t>Women's Health</t>
        </is>
      </c>
      <c r="C13" s="9" t="inlineStr">
        <is>
          <t>Kershaw County</t>
        </is>
      </c>
      <c r="D13" s="9" t="inlineStr">
        <is>
          <t>Family medicine and primary care</t>
        </is>
      </c>
      <c r="E13" s="10" t="inlineStr">
        <is>
          <t>Canonical hold — validate distinct county intent before a separate URL</t>
        </is>
      </c>
      <c r="F13" s="10" t="inlineStr">
        <is>
          <t>Hold</t>
        </is>
      </c>
      <c r="G13" s="9" t="inlineStr">
        <is>
          <t>County intent decision</t>
        </is>
      </c>
      <c r="H13" s="9" t="inlineStr">
        <is>
          <t>/locations/kershaw-county/womens-health/</t>
        </is>
      </c>
      <c r="I13" s="9" t="inlineStr">
        <is>
          <t>Kershaw County Women's Health</t>
        </is>
      </c>
      <c r="J13" s="9" t="inlineStr">
        <is>
          <t>women's wellness exam</t>
        </is>
      </c>
      <c r="K13" s="9" t="inlineStr">
        <is>
          <t>women's health doctor kershaw county; kershaw county women's health doctor; women's health doctor clinic kershaw county; women's health doctor; womens health clinic</t>
        </is>
      </c>
      <c r="L13" s="11" t="n">
        <v>10</v>
      </c>
      <c r="M13" s="11" t="n">
        <v>0</v>
      </c>
      <c r="N13" s="10" t="inlineStr"/>
      <c r="O13" s="9" t="inlineStr"/>
      <c r="P13" s="11" t="n">
        <v>10</v>
      </c>
      <c r="Q13" s="11" t="n">
        <v>37</v>
      </c>
      <c r="R13" s="11" t="n">
        <v>25</v>
      </c>
      <c r="S13" s="11" t="n">
        <v>0</v>
      </c>
      <c r="T13" s="11" t="n">
        <v>4</v>
      </c>
      <c r="U13" s="11" t="n">
        <v>14</v>
      </c>
      <c r="V13" s="11" t="n">
        <v>43</v>
      </c>
      <c r="W13" s="9" t="inlineStr">
        <is>
          <t>Yes</t>
        </is>
      </c>
      <c r="X13" s="11" t="n">
        <v>0</v>
      </c>
      <c r="Y13" s="11" t="n">
        <v>62.5</v>
      </c>
      <c r="Z13" s="11" t="n">
        <v>6</v>
      </c>
      <c r="AA13" s="10" t="inlineStr">
        <is>
          <t>airlinehealthcenter.org</t>
        </is>
      </c>
      <c r="AB13" s="9" t="inlineStr">
        <is>
          <t>https://www.airlinehealthcenter.org/what-to-expect-at-a-womens-wellness-exam/</t>
        </is>
      </c>
      <c r="AC13" s="11" t="n">
        <v>0</v>
      </c>
      <c r="AD13" s="11" t="n">
        <v>0</v>
      </c>
      <c r="AE13" s="9" t="inlineStr">
        <is>
          <t>Mixed</t>
        </is>
      </c>
      <c r="AF13" s="10" t="inlineStr">
        <is>
          <t>1: utmedical.org (DR 64) | 2: universityhealth.com (DR 61) | 3: hologic.com | 4: plannedparenthood.org | 5: womenshealth.labcorp.com (DR 80) | 6: cbwchc.org | 7: odphp.health.gov | 8: airlinehealthcenter.org (DR 6) | 9: healthcare.utah.edu | 10: kelsey-seybold.com</t>
        </is>
      </c>
      <c r="AG13" s="9" t="inlineStr">
        <is>
          <t>Service navigation; parent treatment page; relevant patient resources; /</t>
        </is>
      </c>
      <c r="AH13" s="9" t="inlineStr">
        <is>
          <t>Booking path; related treatments; patient FAQ support</t>
        </is>
      </c>
      <c r="AI13" s="11" t="n">
        <v>1100</v>
      </c>
      <c r="AJ13" s="9" t="inlineStr">
        <is>
          <t>Required before publication</t>
        </is>
      </c>
      <c r="AK13" s="10" t="inlineStr">
        <is>
          <t>SERP Opportunity 25/40 + Case Value 0/25 + Demand 4/15 + Build Readiness 14/20; case value is a planning weight to validate against intake economics</t>
        </is>
      </c>
    </row>
  </sheetData>
  <autoFilter ref="A1:AK13"/>
  <conditionalFormatting sqref="A2:AK13">
    <cfRule type="expression" priority="1" dxfId="0">
      <formula>$F2="P1"</formula>
    </cfRule>
    <cfRule type="expression" priority="2" dxfId="1">
      <formula>$F2="Hold"</formula>
    </cfRule>
  </conditionalFormatting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AK9"/>
  <sheetViews>
    <sheetView showGridLines="0" zoomScale="85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18" customWidth="1" min="3" max="3"/>
    <col width="18" customWidth="1" min="4" max="4"/>
    <col width="18" customWidth="1" min="5" max="5"/>
    <col width="18" customWidth="1" min="6" max="6"/>
    <col width="18" customWidth="1" min="7" max="7"/>
    <col width="22" customWidth="1" min="8" max="8"/>
    <col width="22" customWidth="1" min="9" max="9"/>
    <col width="18" customWidth="1" min="10" max="10"/>
    <col width="24" customWidth="1" min="11" max="11"/>
    <col width="15" customWidth="1" min="12" max="12"/>
    <col width="15" customWidth="1" min="13" max="13"/>
    <col width="15" customWidth="1" min="14" max="14"/>
    <col width="18" customWidth="1" min="15" max="15"/>
    <col width="18" customWidth="1" min="16" max="16"/>
    <col width="15" customWidth="1" min="17" max="17"/>
    <col width="18" customWidth="1" min="18" max="18"/>
    <col width="18" customWidth="1" min="19" max="19"/>
    <col width="18" customWidth="1" min="20" max="20"/>
    <col width="18" customWidth="1" min="21" max="21"/>
    <col width="15" customWidth="1" min="22" max="22"/>
    <col width="18" customWidth="1" min="23" max="23"/>
    <col width="18" customWidth="1" min="24" max="24"/>
    <col width="15" customWidth="1" min="25" max="25"/>
    <col width="15" customWidth="1" min="26" max="26"/>
    <col width="15" customWidth="1" min="27" max="27"/>
    <col width="22" customWidth="1" min="28" max="28"/>
    <col width="22" customWidth="1" min="29" max="29"/>
    <col width="18" customWidth="1" min="30" max="30"/>
    <col width="18" customWidth="1" min="31" max="31"/>
    <col width="24" customWidth="1" min="32" max="32"/>
    <col width="22" customWidth="1" min="33" max="33"/>
    <col width="22" customWidth="1" min="34" max="34"/>
    <col width="15" customWidth="1" min="35" max="35"/>
    <col width="18" customWidth="1" min="36" max="36"/>
    <col width="24" customWidth="1" min="37" max="37"/>
  </cols>
  <sheetData>
    <row r="1" ht="34" customHeight="1">
      <c r="A1" s="5" t="inlineStr">
        <is>
          <t>Content Theme</t>
        </is>
      </c>
      <c r="B1" s="5" t="inlineStr">
        <is>
          <t>Service</t>
        </is>
      </c>
      <c r="C1" s="5" t="inlineStr">
        <is>
          <t>Location Scope</t>
        </is>
      </c>
      <c r="D1" s="5" t="inlineStr">
        <is>
          <t>Intent</t>
        </is>
      </c>
      <c r="E1" s="5" t="inlineStr">
        <is>
          <t>Build Status</t>
        </is>
      </c>
      <c r="F1" s="5" t="inlineStr">
        <is>
          <t>Priority Tier</t>
        </is>
      </c>
      <c r="G1" s="5" t="inlineStr">
        <is>
          <t>Page Type</t>
        </is>
      </c>
      <c r="H1" s="5" t="inlineStr">
        <is>
          <t>Target URL / Slug</t>
        </is>
      </c>
      <c r="I1" s="5" t="inlineStr">
        <is>
          <t>Page Title</t>
        </is>
      </c>
      <c r="J1" s="5" t="inlineStr">
        <is>
          <t>Primary SEO Keyword</t>
        </is>
      </c>
      <c r="K1" s="5" t="inlineStr">
        <is>
          <t>Supporting Keywords</t>
        </is>
      </c>
      <c r="L1" s="5" t="inlineStr">
        <is>
          <t>Primary Search Volume</t>
        </is>
      </c>
      <c r="M1" s="5" t="inlineStr">
        <is>
          <t>Supporting Keyword Volume</t>
        </is>
      </c>
      <c r="N1" s="5" t="inlineStr">
        <is>
          <t>US Exact Volume (Priority Qualification)</t>
        </is>
      </c>
      <c r="O1" s="5" t="inlineStr">
        <is>
          <t>US Traffic Potential (Priority Qualification)</t>
        </is>
      </c>
      <c r="P1" s="5" t="inlineStr">
        <is>
          <t>Total Traffic Opportunity</t>
        </is>
      </c>
      <c r="Q1" s="5" t="inlineStr">
        <is>
          <t>SERP Difficulty</t>
        </is>
      </c>
      <c r="R1" s="5" t="inlineStr">
        <is>
          <t>SERP Opportunity</t>
        </is>
      </c>
      <c r="S1" s="5" t="inlineStr">
        <is>
          <t>Case/Service Value</t>
        </is>
      </c>
      <c r="T1" s="5" t="inlineStr">
        <is>
          <t>Demand</t>
        </is>
      </c>
      <c r="U1" s="5" t="inlineStr">
        <is>
          <t>Build Readiness</t>
        </is>
      </c>
      <c r="V1" s="5" t="inlineStr">
        <is>
          <t>Priority Score</t>
        </is>
      </c>
      <c r="W1" s="5" t="inlineStr">
        <is>
          <t>Map Pack Present</t>
        </is>
      </c>
      <c r="X1" s="5" t="inlineStr">
        <is>
          <t>Exact Local Page Saturation</t>
        </is>
      </c>
      <c r="Y1" s="5" t="inlineStr">
        <is>
          <t>Direct-Firm Median DR</t>
        </is>
      </c>
      <c r="Z1" s="5" t="inlineStr">
        <is>
          <t>Lowest Independent DR</t>
        </is>
      </c>
      <c r="AA1" s="5" t="inlineStr">
        <is>
          <t>Lowest DR Independent Page-One Site</t>
        </is>
      </c>
      <c r="AB1" s="5" t="inlineStr">
        <is>
          <t>Benchmark Ranking URL</t>
        </is>
      </c>
      <c r="AC1" s="5" t="inlineStr">
        <is>
          <t>Benchmark Page Backlinks</t>
        </is>
      </c>
      <c r="AD1" s="5" t="inlineStr">
        <is>
          <t>Benchmark Page Referring Domains</t>
        </is>
      </c>
      <c r="AE1" s="5" t="inlineStr">
        <is>
          <t>SERP Dominant Type</t>
        </is>
      </c>
      <c r="AF1" s="5" t="inlineStr">
        <is>
          <t>Top 10 Page-One SERP / DR</t>
        </is>
      </c>
      <c r="AG1" s="5" t="inlineStr">
        <is>
          <t>Internal Links To Build Into This Page</t>
        </is>
      </c>
      <c r="AH1" s="5" t="inlineStr">
        <is>
          <t>Links This Page Should Include</t>
        </is>
      </c>
      <c r="AI1" s="5" t="inlineStr">
        <is>
          <t>Suggested Word Count</t>
        </is>
      </c>
      <c r="AJ1" s="5" t="inlineStr">
        <is>
          <t>Claims Review</t>
        </is>
      </c>
      <c r="AK1" s="5" t="inlineStr">
        <is>
          <t>Score Details</t>
        </is>
      </c>
    </row>
    <row r="2" ht="22" customHeight="1">
      <c r="A2" s="6" t="inlineStr">
        <is>
          <t>Chronic Care</t>
        </is>
      </c>
      <c r="B2" s="6" t="inlineStr">
        <is>
          <t>Chronic Disease Management</t>
        </is>
      </c>
      <c r="C2" s="6" t="inlineStr">
        <is>
          <t>Camden</t>
        </is>
      </c>
      <c r="D2" s="6" t="inlineStr">
        <is>
          <t>Family medicine and primary care</t>
        </is>
      </c>
      <c r="E2" s="7" t="inlineStr">
        <is>
          <t>Refresh existing page</t>
        </is>
      </c>
      <c r="F2" s="7" t="inlineStr">
        <is>
          <t>P2</t>
        </is>
      </c>
      <c r="G2" s="6" t="inlineStr">
        <is>
          <t>Service page</t>
        </is>
      </c>
      <c r="H2" s="6" t="inlineStr">
        <is>
          <t>/</t>
        </is>
      </c>
      <c r="I2" s="6" t="inlineStr">
        <is>
          <t>Camden Chronic Disease Management</t>
        </is>
      </c>
      <c r="J2" s="6" t="inlineStr">
        <is>
          <t>diabetes doctor</t>
        </is>
      </c>
      <c r="K2" s="6" t="inlineStr">
        <is>
          <t>chronic disease management camden; camden chronic disease management; chronic disease management clinic camden; chronic disease management; diabetes management</t>
        </is>
      </c>
      <c r="L2" s="8" t="n">
        <v>10</v>
      </c>
      <c r="M2" s="8" t="n">
        <v>10</v>
      </c>
      <c r="N2" s="8" t="n">
        <v>4300</v>
      </c>
      <c r="O2" s="8" t="n">
        <v>19000</v>
      </c>
      <c r="P2" s="8" t="n">
        <v>19000</v>
      </c>
      <c r="Q2" s="8" t="n">
        <v>36</v>
      </c>
      <c r="R2" s="8" t="n">
        <v>26</v>
      </c>
      <c r="S2" s="8" t="n">
        <v>0</v>
      </c>
      <c r="T2" s="8" t="n">
        <v>15</v>
      </c>
      <c r="U2" s="8" t="n">
        <v>20</v>
      </c>
      <c r="V2" s="8" t="n">
        <v>61</v>
      </c>
      <c r="W2" s="6" t="inlineStr">
        <is>
          <t>Yes</t>
        </is>
      </c>
      <c r="X2" s="8" t="n">
        <v>1</v>
      </c>
      <c r="Y2" s="8" t="n">
        <v>73.5</v>
      </c>
      <c r="Z2" s="8" t="n">
        <v>46</v>
      </c>
      <c r="AA2" s="7" t="inlineStr">
        <is>
          <t>hope-health.org</t>
        </is>
      </c>
      <c r="AB2" s="6" t="inlineStr">
        <is>
          <t>https://www.hope-health.org/services/endocrinology/</t>
        </is>
      </c>
      <c r="AC2" s="8" t="n">
        <v>1</v>
      </c>
      <c r="AD2" s="8" t="n">
        <v>1</v>
      </c>
      <c r="AE2" s="6" t="inlineStr">
        <is>
          <t>Mixed</t>
        </is>
      </c>
      <c r="AF2" s="7" t="inlineStr">
        <is>
          <t>1: webmd.com | 2: familymedicineandmohr.com | 3: healthgrades.com | 4: muschealth.org (DR 74) | 5: ecchc.org | 6: usnews.com (DR 91) | 7: hope-health.org (DR 46) | 8: webmd.com | 9: doctors.prismahealth.org (DR 73) | 10: youtube.com (DR 99)</t>
        </is>
      </c>
      <c r="AG2" s="6" t="inlineStr">
        <is>
          <t>Service navigation; parent treatment page; relevant patient resources; /</t>
        </is>
      </c>
      <c r="AH2" s="6" t="inlineStr">
        <is>
          <t>Booking path; related treatments; patient FAQ support</t>
        </is>
      </c>
      <c r="AI2" s="8" t="n">
        <v>1800</v>
      </c>
      <c r="AJ2" s="6" t="inlineStr">
        <is>
          <t>Required before publication</t>
        </is>
      </c>
      <c r="AK2" s="7" t="inlineStr">
        <is>
          <t>SERP Opportunity 26/40 + Case Value 0/25 + Demand 15/15 + Build Readiness 20/20; case value is a planning weight to validate against intake economics</t>
        </is>
      </c>
    </row>
    <row r="3" ht="22" customHeight="1">
      <c r="A3" s="9" t="inlineStr">
        <is>
          <t>Chronic Care</t>
        </is>
      </c>
      <c r="B3" s="9" t="inlineStr">
        <is>
          <t>Chronic Disease Management</t>
        </is>
      </c>
      <c r="C3" s="9" t="inlineStr">
        <is>
          <t>Lugoff</t>
        </is>
      </c>
      <c r="D3" s="9" t="inlineStr">
        <is>
          <t>Family medicine and primary care</t>
        </is>
      </c>
      <c r="E3" s="10" t="inlineStr">
        <is>
          <t>Strategic hold</t>
        </is>
      </c>
      <c r="F3" s="10" t="inlineStr">
        <is>
          <t>Hold</t>
        </is>
      </c>
      <c r="G3" s="9" t="inlineStr">
        <is>
          <t>City + service page</t>
        </is>
      </c>
      <c r="H3" s="9" t="inlineStr">
        <is>
          <t>/locations/lugoff/chronic-disease/</t>
        </is>
      </c>
      <c r="I3" s="9" t="inlineStr">
        <is>
          <t>Lugoff Chronic Disease Management</t>
        </is>
      </c>
      <c r="J3" s="9" t="inlineStr">
        <is>
          <t>diabetes doctor</t>
        </is>
      </c>
      <c r="K3" s="9" t="inlineStr">
        <is>
          <t>chronic disease management lugoff; lugoff chronic disease management; chronic disease management clinic lugoff; chronic disease management; diabetes management</t>
        </is>
      </c>
      <c r="L3" s="11" t="n">
        <v>10</v>
      </c>
      <c r="M3" s="11" t="n">
        <v>10</v>
      </c>
      <c r="N3" s="10" t="inlineStr"/>
      <c r="O3" s="9" t="inlineStr"/>
      <c r="P3" s="11" t="n">
        <v>10</v>
      </c>
      <c r="Q3" s="11" t="n">
        <v>37</v>
      </c>
      <c r="R3" s="11" t="n">
        <v>25</v>
      </c>
      <c r="S3" s="11" t="n">
        <v>0</v>
      </c>
      <c r="T3" s="11" t="n">
        <v>4</v>
      </c>
      <c r="U3" s="11" t="n">
        <v>12</v>
      </c>
      <c r="V3" s="11" t="n">
        <v>41</v>
      </c>
      <c r="W3" s="9" t="inlineStr">
        <is>
          <t>Yes</t>
        </is>
      </c>
      <c r="X3" s="11" t="n">
        <v>1</v>
      </c>
      <c r="Y3" s="11" t="n">
        <v>73</v>
      </c>
      <c r="Z3" s="11" t="n">
        <v>46</v>
      </c>
      <c r="AA3" s="10" t="inlineStr">
        <is>
          <t>hope-health.org</t>
        </is>
      </c>
      <c r="AB3" s="9" t="inlineStr">
        <is>
          <t>https://www.hope-health.org/services/endocrinology/</t>
        </is>
      </c>
      <c r="AC3" s="11" t="n">
        <v>0</v>
      </c>
      <c r="AD3" s="11" t="n">
        <v>0</v>
      </c>
      <c r="AE3" s="9" t="inlineStr">
        <is>
          <t>Local firms</t>
        </is>
      </c>
      <c r="AF3" s="10" t="inlineStr">
        <is>
          <t>1: webmd.com | 2: familymedicineandmohr.com | 3: health.usnews.com (DR 91) | 4: muschealth.org (DR 74) | 5: healthgrades.com | 6: webmd.com | 7: hope-health.org (DR 46) | 8: doctors.prismahealth.org (DR 73) | 9: youtube.com (DR 99) | 10: conwaymedicalcenter.com (DR 51)</t>
        </is>
      </c>
      <c r="AG3" s="9" t="inlineStr">
        <is>
          <t>Service navigation; parent treatment page; relevant patient resources; /</t>
        </is>
      </c>
      <c r="AH3" s="9" t="inlineStr">
        <is>
          <t>Booking path; related treatments; patient FAQ support</t>
        </is>
      </c>
      <c r="AI3" s="11" t="n">
        <v>950</v>
      </c>
      <c r="AJ3" s="9" t="inlineStr">
        <is>
          <t>Required before publication</t>
        </is>
      </c>
      <c r="AK3" s="10" t="inlineStr">
        <is>
          <t>SERP Opportunity 25/40 + Case Value 0/25 + Demand 4/15 + Build Readiness 12/20; case value is a planning weight to validate against intake economics</t>
        </is>
      </c>
    </row>
    <row r="4" ht="22" customHeight="1">
      <c r="A4" s="6" t="inlineStr">
        <is>
          <t>Chronic Care</t>
        </is>
      </c>
      <c r="B4" s="6" t="inlineStr">
        <is>
          <t>Chronic Disease Management</t>
        </is>
      </c>
      <c r="C4" s="6" t="inlineStr">
        <is>
          <t>Elgin</t>
        </is>
      </c>
      <c r="D4" s="6" t="inlineStr">
        <is>
          <t>Family medicine and primary care</t>
        </is>
      </c>
      <c r="E4" s="7" t="inlineStr">
        <is>
          <t>Strategic hold</t>
        </is>
      </c>
      <c r="F4" s="7" t="inlineStr">
        <is>
          <t>Hold</t>
        </is>
      </c>
      <c r="G4" s="6" t="inlineStr">
        <is>
          <t>City + service page</t>
        </is>
      </c>
      <c r="H4" s="6" t="inlineStr">
        <is>
          <t>/locations/elgin/chronic-disease/</t>
        </is>
      </c>
      <c r="I4" s="6" t="inlineStr">
        <is>
          <t>Elgin Chronic Disease Management</t>
        </is>
      </c>
      <c r="J4" s="6" t="inlineStr">
        <is>
          <t>diabetes doctor</t>
        </is>
      </c>
      <c r="K4" s="6" t="inlineStr">
        <is>
          <t>chronic disease management elgin; elgin chronic disease management; chronic disease management clinic elgin; chronic disease management; diabetes management</t>
        </is>
      </c>
      <c r="L4" s="8" t="n">
        <v>10</v>
      </c>
      <c r="M4" s="8" t="n">
        <v>10</v>
      </c>
      <c r="N4" s="7" t="inlineStr"/>
      <c r="O4" s="6" t="inlineStr"/>
      <c r="P4" s="8" t="n">
        <v>10</v>
      </c>
      <c r="Q4" s="8" t="n">
        <v>32</v>
      </c>
      <c r="R4" s="8" t="n">
        <v>27</v>
      </c>
      <c r="S4" s="8" t="n">
        <v>0</v>
      </c>
      <c r="T4" s="8" t="n">
        <v>4</v>
      </c>
      <c r="U4" s="8" t="n">
        <v>12</v>
      </c>
      <c r="V4" s="8" t="n">
        <v>43</v>
      </c>
      <c r="W4" s="6" t="inlineStr">
        <is>
          <t>Yes</t>
        </is>
      </c>
      <c r="X4" s="8" t="n">
        <v>0</v>
      </c>
      <c r="Y4" s="8" t="n">
        <v>67</v>
      </c>
      <c r="Z4" s="8" t="n">
        <v>46</v>
      </c>
      <c r="AA4" s="7" t="inlineStr">
        <is>
          <t>hope-health.org</t>
        </is>
      </c>
      <c r="AB4" s="6" t="inlineStr">
        <is>
          <t>https://www.hope-health.org/services/endocrinology/</t>
        </is>
      </c>
      <c r="AC4" s="8" t="n">
        <v>0</v>
      </c>
      <c r="AD4" s="8" t="n">
        <v>0</v>
      </c>
      <c r="AE4" s="6" t="inlineStr">
        <is>
          <t>Mixed</t>
        </is>
      </c>
      <c r="AF4" s="7" t="inlineStr">
        <is>
          <t>1: webmd.com | 2: familymedicineandmohr.com | 3: healthgrades.com | 4: muschealth.org (DR 74) | 5: rsfh.com (DR 60) | 6: webmd.com | 7: yelp.com | 8: hope-health.org (DR 46) | 9: youtube.com (DR 99) | 10: fwendo.com</t>
        </is>
      </c>
      <c r="AG4" s="6" t="inlineStr">
        <is>
          <t>Service navigation; parent treatment page; relevant patient resources; /</t>
        </is>
      </c>
      <c r="AH4" s="6" t="inlineStr">
        <is>
          <t>Booking path; related treatments; patient FAQ support</t>
        </is>
      </c>
      <c r="AI4" s="8" t="n">
        <v>950</v>
      </c>
      <c r="AJ4" s="6" t="inlineStr">
        <is>
          <t>Required before publication</t>
        </is>
      </c>
      <c r="AK4" s="7" t="inlineStr">
        <is>
          <t>SERP Opportunity 27/40 + Case Value 0/25 + Demand 4/15 + Build Readiness 12/20; case value is a planning weight to validate against intake economics</t>
        </is>
      </c>
    </row>
    <row r="5" ht="22" customHeight="1">
      <c r="A5" s="9" t="inlineStr">
        <is>
          <t>Chronic Care</t>
        </is>
      </c>
      <c r="B5" s="9" t="inlineStr">
        <is>
          <t>Chronic Disease Management</t>
        </is>
      </c>
      <c r="C5" s="9" t="inlineStr">
        <is>
          <t>Kershaw County</t>
        </is>
      </c>
      <c r="D5" s="9" t="inlineStr">
        <is>
          <t>Family medicine and primary care</t>
        </is>
      </c>
      <c r="E5" s="10" t="inlineStr">
        <is>
          <t>Canonical hold — validate distinct county intent before a separate URL</t>
        </is>
      </c>
      <c r="F5" s="10" t="inlineStr">
        <is>
          <t>Hold</t>
        </is>
      </c>
      <c r="G5" s="9" t="inlineStr">
        <is>
          <t>County intent decision</t>
        </is>
      </c>
      <c r="H5" s="9" t="inlineStr">
        <is>
          <t>/locations/kershaw-county/chronic-disease/</t>
        </is>
      </c>
      <c r="I5" s="9" t="inlineStr">
        <is>
          <t>Kershaw County Chronic Disease Management</t>
        </is>
      </c>
      <c r="J5" s="9" t="inlineStr">
        <is>
          <t>diabetes doctor</t>
        </is>
      </c>
      <c r="K5" s="9" t="inlineStr">
        <is>
          <t>chronic disease management kershaw county; kershaw county chronic disease management; chronic disease management clinic kershaw county; chronic disease management; diabetes management</t>
        </is>
      </c>
      <c r="L5" s="11" t="n">
        <v>10</v>
      </c>
      <c r="M5" s="11" t="n">
        <v>10</v>
      </c>
      <c r="N5" s="10" t="inlineStr"/>
      <c r="O5" s="9" t="inlineStr"/>
      <c r="P5" s="11" t="n">
        <v>10</v>
      </c>
      <c r="Q5" s="11" t="n">
        <v>30</v>
      </c>
      <c r="R5" s="11" t="n">
        <v>28</v>
      </c>
      <c r="S5" s="11" t="n">
        <v>0</v>
      </c>
      <c r="T5" s="11" t="n">
        <v>4</v>
      </c>
      <c r="U5" s="11" t="n">
        <v>14</v>
      </c>
      <c r="V5" s="11" t="n">
        <v>46</v>
      </c>
      <c r="W5" s="9" t="inlineStr">
        <is>
          <t>Yes</t>
        </is>
      </c>
      <c r="X5" s="11" t="n">
        <v>0</v>
      </c>
      <c r="Y5" s="11" t="n">
        <v>55.5</v>
      </c>
      <c r="Z5" s="11" t="n">
        <v>46</v>
      </c>
      <c r="AA5" s="10" t="inlineStr">
        <is>
          <t>hope-health.org</t>
        </is>
      </c>
      <c r="AB5" s="9" t="inlineStr">
        <is>
          <t>https://www.hope-health.org/services/endocrinology/</t>
        </is>
      </c>
      <c r="AC5" s="11" t="n">
        <v>0</v>
      </c>
      <c r="AD5" s="11" t="n">
        <v>0</v>
      </c>
      <c r="AE5" s="9" t="inlineStr">
        <is>
          <t>Mixed</t>
        </is>
      </c>
      <c r="AF5" s="10" t="inlineStr">
        <is>
          <t>1: webmd.com | 2: familymedicineandmohr.com | 3: muschealth.org (DR 74) | 4: rsfh.com (DR 60) | 5: healthgrades.com | 6: webmd.com | 7: hope-health.org (DR 46) | 8: youtube.com (DR 99) | 9: conwaymedicalcenter.com (DR 51) | 10: fwendo.com</t>
        </is>
      </c>
      <c r="AG5" s="9" t="inlineStr">
        <is>
          <t>Service navigation; parent treatment page; relevant patient resources; /</t>
        </is>
      </c>
      <c r="AH5" s="9" t="inlineStr">
        <is>
          <t>Booking path; related treatments; patient FAQ support</t>
        </is>
      </c>
      <c r="AI5" s="11" t="n">
        <v>1100</v>
      </c>
      <c r="AJ5" s="9" t="inlineStr">
        <is>
          <t>Required before publication</t>
        </is>
      </c>
      <c r="AK5" s="10" t="inlineStr">
        <is>
          <t>SERP Opportunity 28/40 + Case Value 0/25 + Demand 4/15 + Build Readiness 14/20; case value is a planning weight to validate against intake economics</t>
        </is>
      </c>
    </row>
    <row r="6" ht="22" customHeight="1">
      <c r="A6" s="6" t="inlineStr">
        <is>
          <t>Chronic Care</t>
        </is>
      </c>
      <c r="B6" s="6" t="inlineStr">
        <is>
          <t>Chronic Care Management</t>
        </is>
      </c>
      <c r="C6" s="6" t="inlineStr">
        <is>
          <t>Camden</t>
        </is>
      </c>
      <c r="D6" s="6" t="inlineStr">
        <is>
          <t>Family medicine and primary care</t>
        </is>
      </c>
      <c r="E6" s="7" t="inlineStr">
        <is>
          <t>Strategic hold</t>
        </is>
      </c>
      <c r="F6" s="7" t="inlineStr">
        <is>
          <t>Hold</t>
        </is>
      </c>
      <c r="G6" s="6" t="inlineStr">
        <is>
          <t>Service page</t>
        </is>
      </c>
      <c r="H6" s="6" t="inlineStr">
        <is>
          <t>/</t>
        </is>
      </c>
      <c r="I6" s="6" t="inlineStr">
        <is>
          <t>Camden Chronic Care Management</t>
        </is>
      </c>
      <c r="J6" s="6" t="inlineStr">
        <is>
          <t>chronic care management camden</t>
        </is>
      </c>
      <c r="K6" s="6" t="inlineStr">
        <is>
          <t>camden chronic care management; chronic care management clinic camden; chronic care management; ccm program; care coordination medicare</t>
        </is>
      </c>
      <c r="L6" s="8" t="n">
        <v>0</v>
      </c>
      <c r="M6" s="8" t="n">
        <v>0</v>
      </c>
      <c r="N6" s="7" t="inlineStr"/>
      <c r="O6" s="6" t="inlineStr"/>
      <c r="P6" s="8" t="n">
        <v>0</v>
      </c>
      <c r="Q6" s="8" t="n">
        <v>45</v>
      </c>
      <c r="R6" s="8" t="n">
        <v>22</v>
      </c>
      <c r="S6" s="8" t="n">
        <v>0</v>
      </c>
      <c r="T6" s="8" t="n">
        <v>0</v>
      </c>
      <c r="U6" s="8" t="n">
        <v>20</v>
      </c>
      <c r="V6" s="8" t="n">
        <v>42</v>
      </c>
      <c r="W6" s="6" t="inlineStr">
        <is>
          <t>No</t>
        </is>
      </c>
      <c r="X6" s="8" t="n">
        <v>7</v>
      </c>
      <c r="Y6" s="8" t="n">
        <v>52.5</v>
      </c>
      <c r="Z6" s="8" t="n">
        <v>0</v>
      </c>
      <c r="AA6" s="7" t="inlineStr">
        <is>
          <t>kareshltc.com</t>
        </is>
      </c>
      <c r="AB6" s="6" t="inlineStr">
        <is>
          <t>https://www.kareshltc.com/</t>
        </is>
      </c>
      <c r="AC6" s="8" t="n">
        <v>0</v>
      </c>
      <c r="AD6" s="8" t="n">
        <v>0</v>
      </c>
      <c r="AE6" s="6" t="inlineStr">
        <is>
          <t>Local firms</t>
        </is>
      </c>
      <c r="AF6" s="7" t="inlineStr">
        <is>
          <t>1: camdenhealth.org (DR 64) | 2: healthaffairs.org (DR 86) | 3: healthdistrictkc.org (DR 11) | 4: retireease.com (DR 16) | 5: imagnumhealthcare.com (DR 41) | 6: youtube.com (DR 99) | 7: healthgrades.com | 8: kareshltc.com (DR 0) | 9: camdenfamilycare.com (DR 2.6) | 10: camdenhealth.org (DR 64)</t>
        </is>
      </c>
      <c r="AG6" s="6" t="inlineStr">
        <is>
          <t>Service navigation; parent treatment page; relevant patient resources; /</t>
        </is>
      </c>
      <c r="AH6" s="6" t="inlineStr">
        <is>
          <t>Booking path; related treatments; patient FAQ support</t>
        </is>
      </c>
      <c r="AI6" s="8" t="n">
        <v>1800</v>
      </c>
      <c r="AJ6" s="6" t="inlineStr">
        <is>
          <t>Required before publication</t>
        </is>
      </c>
      <c r="AK6" s="7" t="inlineStr">
        <is>
          <t>SERP Opportunity 22/40 + Case Value 0/25 + Demand 0/15 + Build Readiness 20/20; case value is a planning weight to validate against intake economics</t>
        </is>
      </c>
    </row>
    <row r="7" ht="22" customHeight="1">
      <c r="A7" s="9" t="inlineStr">
        <is>
          <t>Chronic Care</t>
        </is>
      </c>
      <c r="B7" s="9" t="inlineStr">
        <is>
          <t>Chronic Care Management</t>
        </is>
      </c>
      <c r="C7" s="9" t="inlineStr">
        <is>
          <t>Lugoff</t>
        </is>
      </c>
      <c r="D7" s="9" t="inlineStr">
        <is>
          <t>Family medicine and primary care</t>
        </is>
      </c>
      <c r="E7" s="10" t="inlineStr">
        <is>
          <t>Strategic hold</t>
        </is>
      </c>
      <c r="F7" s="10" t="inlineStr">
        <is>
          <t>Hold</t>
        </is>
      </c>
      <c r="G7" s="9" t="inlineStr">
        <is>
          <t>City + service page</t>
        </is>
      </c>
      <c r="H7" s="9" t="inlineStr">
        <is>
          <t>/locations/lugoff/chronic-care-management/</t>
        </is>
      </c>
      <c r="I7" s="9" t="inlineStr">
        <is>
          <t>Lugoff Chronic Care Management</t>
        </is>
      </c>
      <c r="J7" s="9" t="inlineStr">
        <is>
          <t>ccm program</t>
        </is>
      </c>
      <c r="K7" s="9" t="inlineStr">
        <is>
          <t>chronic care management lugoff; lugoff chronic care management; chronic care management clinic lugoff; chronic care management; care coordination medicare</t>
        </is>
      </c>
      <c r="L7" s="11" t="n">
        <v>10</v>
      </c>
      <c r="M7" s="11" t="n">
        <v>0</v>
      </c>
      <c r="N7" s="10" t="inlineStr"/>
      <c r="O7" s="9" t="inlineStr"/>
      <c r="P7" s="11" t="n">
        <v>10</v>
      </c>
      <c r="Q7" s="11" t="n">
        <v>43</v>
      </c>
      <c r="R7" s="11" t="n">
        <v>23</v>
      </c>
      <c r="S7" s="11" t="n">
        <v>0</v>
      </c>
      <c r="T7" s="11" t="n">
        <v>4</v>
      </c>
      <c r="U7" s="11" t="n">
        <v>12</v>
      </c>
      <c r="V7" s="11" t="n">
        <v>39</v>
      </c>
      <c r="W7" s="9" t="inlineStr">
        <is>
          <t>No</t>
        </is>
      </c>
      <c r="X7" s="11" t="n">
        <v>0</v>
      </c>
      <c r="Y7" s="11" t="n">
        <v>50.5</v>
      </c>
      <c r="Z7" s="11" t="n">
        <v>25</v>
      </c>
      <c r="AA7" s="10" t="inlineStr">
        <is>
          <t>grantregional.com</t>
        </is>
      </c>
      <c r="AB7" s="9" t="inlineStr">
        <is>
          <t>https://www.grantregional.com/services/primary-care/chronic-care-management-ccm/</t>
        </is>
      </c>
      <c r="AC7" s="11" t="n">
        <v>0</v>
      </c>
      <c r="AD7" s="11" t="n">
        <v>0</v>
      </c>
      <c r="AE7" s="9" t="inlineStr">
        <is>
          <t>Local firms</t>
        </is>
      </c>
      <c r="AF7" s="10" t="inlineStr">
        <is>
          <t>1: my.clevelandclinic.org (DR 92) | 2: cms.gov | 3: chartspan.com (DR 54) | 4: cmaanet.org | 5: mass.gov | 6: thoroughcare.net (DR 47) | 7: grantregional.com (DR 25) | 8: aafp.org (DR 88) | 9: ccm.uc.edu | 10: prevounce.com (DR 46)</t>
        </is>
      </c>
      <c r="AG7" s="9" t="inlineStr">
        <is>
          <t>Service navigation; parent treatment page; relevant patient resources; /</t>
        </is>
      </c>
      <c r="AH7" s="9" t="inlineStr">
        <is>
          <t>Booking path; related treatments; patient FAQ support</t>
        </is>
      </c>
      <c r="AI7" s="11" t="n">
        <v>950</v>
      </c>
      <c r="AJ7" s="9" t="inlineStr">
        <is>
          <t>Required before publication</t>
        </is>
      </c>
      <c r="AK7" s="10" t="inlineStr">
        <is>
          <t>SERP Opportunity 23/40 + Case Value 0/25 + Demand 4/15 + Build Readiness 12/20; case value is a planning weight to validate against intake economics</t>
        </is>
      </c>
    </row>
    <row r="8" ht="22" customHeight="1">
      <c r="A8" s="6" t="inlineStr">
        <is>
          <t>Chronic Care</t>
        </is>
      </c>
      <c r="B8" s="6" t="inlineStr">
        <is>
          <t>Chronic Care Management</t>
        </is>
      </c>
      <c r="C8" s="6" t="inlineStr">
        <is>
          <t>Elgin</t>
        </is>
      </c>
      <c r="D8" s="6" t="inlineStr">
        <is>
          <t>Family medicine and primary care</t>
        </is>
      </c>
      <c r="E8" s="7" t="inlineStr">
        <is>
          <t>Strategic hold</t>
        </is>
      </c>
      <c r="F8" s="7" t="inlineStr">
        <is>
          <t>Hold</t>
        </is>
      </c>
      <c r="G8" s="6" t="inlineStr">
        <is>
          <t>City + service page</t>
        </is>
      </c>
      <c r="H8" s="6" t="inlineStr">
        <is>
          <t>/locations/elgin/chronic-care-management/</t>
        </is>
      </c>
      <c r="I8" s="6" t="inlineStr">
        <is>
          <t>Elgin Chronic Care Management</t>
        </is>
      </c>
      <c r="J8" s="6" t="inlineStr">
        <is>
          <t>ccm program</t>
        </is>
      </c>
      <c r="K8" s="6" t="inlineStr">
        <is>
          <t>chronic care management elgin; elgin chronic care management; chronic care management clinic elgin; chronic care management; care coordination medicare</t>
        </is>
      </c>
      <c r="L8" s="8" t="n">
        <v>10</v>
      </c>
      <c r="M8" s="8" t="n">
        <v>0</v>
      </c>
      <c r="N8" s="7" t="inlineStr"/>
      <c r="O8" s="6" t="inlineStr"/>
      <c r="P8" s="8" t="n">
        <v>10</v>
      </c>
      <c r="Q8" s="8" t="n">
        <v>48</v>
      </c>
      <c r="R8" s="8" t="n">
        <v>21</v>
      </c>
      <c r="S8" s="8" t="n">
        <v>0</v>
      </c>
      <c r="T8" s="8" t="n">
        <v>4</v>
      </c>
      <c r="U8" s="8" t="n">
        <v>12</v>
      </c>
      <c r="V8" s="8" t="n">
        <v>37</v>
      </c>
      <c r="W8" s="6" t="inlineStr">
        <is>
          <t>No</t>
        </is>
      </c>
      <c r="X8" s="8" t="n">
        <v>0</v>
      </c>
      <c r="Y8" s="8" t="n">
        <v>54</v>
      </c>
      <c r="Z8" s="8" t="n">
        <v>25</v>
      </c>
      <c r="AA8" s="7" t="inlineStr">
        <is>
          <t>grantregional.com</t>
        </is>
      </c>
      <c r="AB8" s="6" t="inlineStr">
        <is>
          <t>https://www.grantregional.com/services/primary-care/chronic-care-management-ccm/</t>
        </is>
      </c>
      <c r="AC8" s="8" t="n">
        <v>0</v>
      </c>
      <c r="AD8" s="8" t="n">
        <v>0</v>
      </c>
      <c r="AE8" s="6" t="inlineStr">
        <is>
          <t>Local firms</t>
        </is>
      </c>
      <c r="AF8" s="7" t="inlineStr">
        <is>
          <t>1: my.clevelandclinic.org (DR 92) | 2: cms.gov | 3: cmaanet.org | 4: chartspan.com (DR 54) | 5: mass.gov | 6: aafp.org (DR 88) | 7: ccm.uc.edu | 8: thoroughcare.net (DR 47) | 9: grantregional.com (DR 25) | 10: medicare.gov</t>
        </is>
      </c>
      <c r="AG8" s="6" t="inlineStr">
        <is>
          <t>Service navigation; parent treatment page; relevant patient resources; /</t>
        </is>
      </c>
      <c r="AH8" s="6" t="inlineStr">
        <is>
          <t>Booking path; related treatments; patient FAQ support</t>
        </is>
      </c>
      <c r="AI8" s="8" t="n">
        <v>950</v>
      </c>
      <c r="AJ8" s="6" t="inlineStr">
        <is>
          <t>Required before publication</t>
        </is>
      </c>
      <c r="AK8" s="7" t="inlineStr">
        <is>
          <t>SERP Opportunity 21/40 + Case Value 0/25 + Demand 4/15 + Build Readiness 12/20; case value is a planning weight to validate against intake economics</t>
        </is>
      </c>
    </row>
    <row r="9" ht="22" customHeight="1">
      <c r="A9" s="9" t="inlineStr">
        <is>
          <t>Chronic Care</t>
        </is>
      </c>
      <c r="B9" s="9" t="inlineStr">
        <is>
          <t>Chronic Care Management</t>
        </is>
      </c>
      <c r="C9" s="9" t="inlineStr">
        <is>
          <t>Kershaw County</t>
        </is>
      </c>
      <c r="D9" s="9" t="inlineStr">
        <is>
          <t>Family medicine and primary care</t>
        </is>
      </c>
      <c r="E9" s="10" t="inlineStr">
        <is>
          <t>Canonical hold — validate distinct county intent before a separate URL</t>
        </is>
      </c>
      <c r="F9" s="10" t="inlineStr">
        <is>
          <t>Hold</t>
        </is>
      </c>
      <c r="G9" s="9" t="inlineStr">
        <is>
          <t>County intent decision</t>
        </is>
      </c>
      <c r="H9" s="9" t="inlineStr">
        <is>
          <t>/locations/kershaw-county/chronic-care-management/</t>
        </is>
      </c>
      <c r="I9" s="9" t="inlineStr">
        <is>
          <t>Kershaw County Chronic Care Management</t>
        </is>
      </c>
      <c r="J9" s="9" t="inlineStr">
        <is>
          <t>ccm program</t>
        </is>
      </c>
      <c r="K9" s="9" t="inlineStr">
        <is>
          <t>chronic care management kershaw county; kershaw county chronic care management; chronic care management clinic kershaw county; chronic care management; care coordination medicare</t>
        </is>
      </c>
      <c r="L9" s="11" t="n">
        <v>10</v>
      </c>
      <c r="M9" s="11" t="n">
        <v>0</v>
      </c>
      <c r="N9" s="10" t="inlineStr"/>
      <c r="O9" s="9" t="inlineStr"/>
      <c r="P9" s="11" t="n">
        <v>10</v>
      </c>
      <c r="Q9" s="11" t="n">
        <v>43</v>
      </c>
      <c r="R9" s="11" t="n">
        <v>23</v>
      </c>
      <c r="S9" s="11" t="n">
        <v>0</v>
      </c>
      <c r="T9" s="11" t="n">
        <v>4</v>
      </c>
      <c r="U9" s="11" t="n">
        <v>14</v>
      </c>
      <c r="V9" s="11" t="n">
        <v>41</v>
      </c>
      <c r="W9" s="9" t="inlineStr">
        <is>
          <t>No</t>
        </is>
      </c>
      <c r="X9" s="11" t="n">
        <v>0</v>
      </c>
      <c r="Y9" s="11" t="n">
        <v>50.5</v>
      </c>
      <c r="Z9" s="11" t="n">
        <v>25</v>
      </c>
      <c r="AA9" s="10" t="inlineStr">
        <is>
          <t>grantregional.com</t>
        </is>
      </c>
      <c r="AB9" s="9" t="inlineStr">
        <is>
          <t>https://www.grantregional.com/services/primary-care/chronic-care-management-ccm/</t>
        </is>
      </c>
      <c r="AC9" s="11" t="n">
        <v>0</v>
      </c>
      <c r="AD9" s="11" t="n">
        <v>0</v>
      </c>
      <c r="AE9" s="9" t="inlineStr">
        <is>
          <t>Local firms</t>
        </is>
      </c>
      <c r="AF9" s="10" t="inlineStr">
        <is>
          <t>1: my.clevelandclinic.org (DR 92) | 2: cms.gov | 3: chartspan.com (DR 54) | 4: cmaanet.org | 5: mass.gov | 6: thoroughcare.net (DR 47) | 7: grantregional.com (DR 25) | 8: aafp.org (DR 88) | 9: ccm.uc.edu | 10: prevounce.com (DR 46)</t>
        </is>
      </c>
      <c r="AG9" s="9" t="inlineStr">
        <is>
          <t>Service navigation; parent treatment page; relevant patient resources; /</t>
        </is>
      </c>
      <c r="AH9" s="9" t="inlineStr">
        <is>
          <t>Booking path; related treatments; patient FAQ support</t>
        </is>
      </c>
      <c r="AI9" s="11" t="n">
        <v>1100</v>
      </c>
      <c r="AJ9" s="9" t="inlineStr">
        <is>
          <t>Required before publication</t>
        </is>
      </c>
      <c r="AK9" s="10" t="inlineStr">
        <is>
          <t>SERP Opportunity 23/40 + Case Value 0/25 + Demand 4/15 + Build Readiness 14/20; case value is a planning weight to validate against intake economics</t>
        </is>
      </c>
    </row>
  </sheetData>
  <autoFilter ref="A1:AK9"/>
  <conditionalFormatting sqref="A2:AK9">
    <cfRule type="expression" priority="1" dxfId="0">
      <formula>$F2="P1"</formula>
    </cfRule>
    <cfRule type="expression" priority="2" dxfId="1">
      <formula>$F2="Hold"</formula>
    </cfRule>
  </conditionalFormatting>
  <pageMargins left="0.75" right="0.75" top="1" bottom="1" header="0.5" footer="0.5"/>
</worksheet>
</file>

<file path=xl/worksheets/sheet23.xml><?xml version="1.0" encoding="utf-8"?>
<worksheet xmlns="http://schemas.openxmlformats.org/spreadsheetml/2006/main">
  <sheetPr>
    <outlinePr summaryBelow="1" summaryRight="1"/>
    <pageSetUpPr/>
  </sheetPr>
  <dimension ref="A1:AG7"/>
  <sheetViews>
    <sheetView showGridLines="0" zoomScale="85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18" customWidth="1" min="3" max="3"/>
    <col width="18" customWidth="1" min="4" max="4"/>
    <col width="18" customWidth="1" min="5" max="5"/>
    <col width="18" customWidth="1" min="6" max="6"/>
    <col width="18" customWidth="1" min="7" max="7"/>
    <col width="22" customWidth="1" min="8" max="8"/>
    <col width="24" customWidth="1" min="9" max="9"/>
    <col width="18" customWidth="1" min="10" max="10"/>
    <col width="22" customWidth="1" min="11" max="11"/>
    <col width="22" customWidth="1" min="12" max="12"/>
    <col width="24" customWidth="1" min="13" max="13"/>
    <col width="18" customWidth="1" min="14" max="14"/>
    <col width="24" customWidth="1" min="15" max="15"/>
    <col width="15" customWidth="1" min="16" max="16"/>
    <col width="15" customWidth="1" min="17" max="17"/>
    <col width="18" customWidth="1" min="18" max="18"/>
    <col width="15" customWidth="1" min="19" max="19"/>
    <col width="18" customWidth="1" min="20" max="20"/>
    <col width="15" customWidth="1" min="21" max="21"/>
    <col width="15" customWidth="1" min="22" max="22"/>
    <col width="22" customWidth="1" min="23" max="23"/>
    <col width="18" customWidth="1" min="24" max="24"/>
    <col width="15" customWidth="1" min="25" max="25"/>
    <col width="22" customWidth="1" min="26" max="26"/>
    <col width="18" customWidth="1" min="27" max="27"/>
    <col width="18" customWidth="1" min="28" max="28"/>
    <col width="24" customWidth="1" min="29" max="29"/>
    <col width="24" customWidth="1" min="30" max="30"/>
    <col width="22" customWidth="1" min="31" max="31"/>
    <col width="22" customWidth="1" min="32" max="32"/>
    <col width="15" customWidth="1" min="33" max="33"/>
  </cols>
  <sheetData>
    <row r="1" ht="34" customHeight="1">
      <c r="A1" s="5" t="inlineStr">
        <is>
          <t>Market / Language</t>
        </is>
      </c>
      <c r="B1" s="5" t="inlineStr">
        <is>
          <t>Content Theme</t>
        </is>
      </c>
      <c r="C1" s="5" t="inlineStr">
        <is>
          <t>Build Status</t>
        </is>
      </c>
      <c r="D1" s="5" t="inlineStr">
        <is>
          <t>Page Status</t>
        </is>
      </c>
      <c r="E1" s="5" t="inlineStr">
        <is>
          <t>Page Type</t>
        </is>
      </c>
      <c r="F1" s="5" t="inlineStr">
        <is>
          <t>Location Scope</t>
        </is>
      </c>
      <c r="G1" s="5" t="inlineStr">
        <is>
          <t>Map Pack Present</t>
        </is>
      </c>
      <c r="H1" s="5" t="inlineStr">
        <is>
          <t>Page Title</t>
        </is>
      </c>
      <c r="I1" s="5" t="inlineStr">
        <is>
          <t>Features / Specific Callouts</t>
        </is>
      </c>
      <c r="J1" s="5" t="inlineStr">
        <is>
          <t>Case/Service Value</t>
        </is>
      </c>
      <c r="K1" s="5" t="inlineStr">
        <is>
          <t>Target URL / Slug</t>
        </is>
      </c>
      <c r="L1" s="5" t="inlineStr">
        <is>
          <t>SEO Meta Title</t>
        </is>
      </c>
      <c r="M1" s="5" t="inlineStr">
        <is>
          <t>SEO Meta Description</t>
        </is>
      </c>
      <c r="N1" s="5" t="inlineStr">
        <is>
          <t>Primary SEO Keyword</t>
        </is>
      </c>
      <c r="O1" s="5" t="inlineStr">
        <is>
          <t>Supporting Keywords</t>
        </is>
      </c>
      <c r="P1" s="5" t="inlineStr">
        <is>
          <t>Primary Search Volume</t>
        </is>
      </c>
      <c r="Q1" s="5" t="inlineStr">
        <is>
          <t>Supporting Keyword Volume</t>
        </is>
      </c>
      <c r="R1" s="5" t="inlineStr">
        <is>
          <t>Total Traffic Opportunity</t>
        </is>
      </c>
      <c r="S1" s="5" t="inlineStr">
        <is>
          <t>Priority Score</t>
        </is>
      </c>
      <c r="T1" s="5" t="inlineStr">
        <is>
          <t>SERP Dominant Type</t>
        </is>
      </c>
      <c r="U1" s="5" t="inlineStr">
        <is>
          <t>Page-One DR Range</t>
        </is>
      </c>
      <c r="V1" s="5" t="inlineStr">
        <is>
          <t>Lowest DR Independent Page-One Site</t>
        </is>
      </c>
      <c r="W1" s="5" t="inlineStr">
        <is>
          <t>Benchmark Ranking URL</t>
        </is>
      </c>
      <c r="X1" s="5" t="inlineStr">
        <is>
          <t>Benchmark Domain</t>
        </is>
      </c>
      <c r="Y1" s="5" t="inlineStr">
        <is>
          <t>Benchmark DR</t>
        </is>
      </c>
      <c r="Z1" s="5" t="inlineStr">
        <is>
          <t>Benchmark Page Backlinks</t>
        </is>
      </c>
      <c r="AA1" s="5" t="inlineStr">
        <is>
          <t>Benchmark Page Referring Domains</t>
        </is>
      </c>
      <c r="AB1" s="5" t="inlineStr">
        <is>
          <t>Benchmark Top Anchors</t>
        </is>
      </c>
      <c r="AC1" s="5" t="inlineStr">
        <is>
          <t>Benchmark Notes</t>
        </is>
      </c>
      <c r="AD1" s="5" t="inlineStr">
        <is>
          <t>Top 10 Page-One SERP / DR</t>
        </is>
      </c>
      <c r="AE1" s="5" t="inlineStr">
        <is>
          <t>Internal Links To Build Into This Page</t>
        </is>
      </c>
      <c r="AF1" s="5" t="inlineStr">
        <is>
          <t>Links This Page Should Include</t>
        </is>
      </c>
      <c r="AG1" s="5" t="inlineStr">
        <is>
          <t>Suggested Word Count</t>
        </is>
      </c>
    </row>
    <row r="2" ht="22" customHeight="1">
      <c r="A2" s="6" t="inlineStr">
        <is>
          <t>Camden and Kershaw County / English</t>
        </is>
      </c>
      <c r="B2" s="6" t="inlineStr">
        <is>
          <t>Primary Care</t>
        </is>
      </c>
      <c r="C2" s="7" t="inlineStr">
        <is>
          <t>Refresh existing page</t>
        </is>
      </c>
      <c r="D2" s="7">
        <f>IFNA(VLOOKUP(K2,'Q3 2026 Plan'!$K:$O,5,FALSE),"")</f>
        <v/>
      </c>
      <c r="E2" s="6" t="inlineStr">
        <is>
          <t>Service page</t>
        </is>
      </c>
      <c r="F2" s="6" t="inlineStr">
        <is>
          <t>Camden</t>
        </is>
      </c>
      <c r="G2" s="6" t="inlineStr">
        <is>
          <t>Yes</t>
        </is>
      </c>
      <c r="H2" s="6" t="inlineStr">
        <is>
          <t>Camden Family Medicine</t>
        </is>
      </c>
      <c r="I2" s="6" t="inlineStr">
        <is>
          <t>Clinical scope; localized context; treatment, process, and FAQ sections; substantiated proof only.</t>
        </is>
      </c>
      <c r="J2" s="6" t="inlineStr">
        <is>
          <t>0/25</t>
        </is>
      </c>
      <c r="K2" s="6" t="inlineStr">
        <is>
          <t>/</t>
        </is>
      </c>
      <c r="L2" s="6" t="inlineStr">
        <is>
          <t>Camden Family Medicine | Camden Family Care</t>
        </is>
      </c>
      <c r="M2" s="6" t="inlineStr">
        <is>
          <t>Learn about family medicine care in Camden. Camden Family Care explains treatment options and booking next steps.</t>
        </is>
      </c>
      <c r="N2" s="6" t="inlineStr">
        <is>
          <t>camden family doctor</t>
        </is>
      </c>
      <c r="O2" s="6" t="inlineStr">
        <is>
          <t>family doctor camden; family doctor clinic camden; family doctor; family medicine doctor; family practice</t>
        </is>
      </c>
      <c r="P2" s="8" t="n">
        <v>10</v>
      </c>
      <c r="Q2" s="8" t="n">
        <v>10</v>
      </c>
      <c r="R2" s="8" t="n">
        <v>10</v>
      </c>
      <c r="S2" s="8" t="n">
        <v>45</v>
      </c>
      <c r="T2" s="6" t="inlineStr">
        <is>
          <t>Local firms</t>
        </is>
      </c>
      <c r="U2" s="7" t="inlineStr">
        <is>
          <t>30-74 median</t>
        </is>
      </c>
      <c r="V2" s="7" t="inlineStr">
        <is>
          <t>colonialhealthcare.com</t>
        </is>
      </c>
      <c r="W2" s="6" t="inlineStr">
        <is>
          <t>https://colonialhealthcare.com/camden-medical-providers/</t>
        </is>
      </c>
      <c r="X2" s="6" t="inlineStr">
        <is>
          <t>colonialhealthcare.com</t>
        </is>
      </c>
      <c r="Y2" s="8" t="n">
        <v>30</v>
      </c>
      <c r="Z2" s="8" t="n">
        <v>0</v>
      </c>
      <c r="AA2" s="8" t="n">
        <v>0</v>
      </c>
      <c r="AB2" s="6" t="inlineStr"/>
      <c r="AC2" s="6" t="inlineStr">
        <is>
          <t>outside_priority_scope</t>
        </is>
      </c>
      <c r="AD2" s="7" t="inlineStr">
        <is>
          <t>1: camdenfamilycare.com (DR 2.6) | 2: getcare.muschealth.org (DR 74) | 3: yelp.com | 4: camdenfamilycare.com (DR 2.6) | 5: healthgrades.com | 6: colonialhealthcare.com (DR 30) | 7: getcare.muschealth.org (DR 74) | 8: romehealth.org (DR 33) | 9: facebook.com (DR 100) | 10: facebook.com (DR 100)</t>
        </is>
      </c>
      <c r="AE2" s="6" t="inlineStr">
        <is>
          <t>Service navigation; parent treatment page; relevant patient resources; /</t>
        </is>
      </c>
      <c r="AF2" s="6" t="inlineStr">
        <is>
          <t>Booking path; related treatments; patient FAQ support</t>
        </is>
      </c>
      <c r="AG2" s="8" t="n">
        <v>1800</v>
      </c>
    </row>
    <row r="3" ht="22" customHeight="1">
      <c r="A3" s="9" t="inlineStr">
        <is>
          <t>Camden and Kershaw County / English</t>
        </is>
      </c>
      <c r="B3" s="9" t="inlineStr">
        <is>
          <t>Primary Care</t>
        </is>
      </c>
      <c r="C3" s="10" t="inlineStr">
        <is>
          <t>Build localized service page</t>
        </is>
      </c>
      <c r="D3" s="10">
        <f>IFNA(VLOOKUP(K3,'Q3 2026 Plan'!$K:$O,5,FALSE),"")</f>
        <v/>
      </c>
      <c r="E3" s="9" t="inlineStr">
        <is>
          <t>City + service page</t>
        </is>
      </c>
      <c r="F3" s="9" t="inlineStr">
        <is>
          <t>Lugoff</t>
        </is>
      </c>
      <c r="G3" s="9" t="inlineStr">
        <is>
          <t>Yes</t>
        </is>
      </c>
      <c r="H3" s="9" t="inlineStr">
        <is>
          <t>Lugoff Family Medicine</t>
        </is>
      </c>
      <c r="I3" s="9" t="inlineStr">
        <is>
          <t>Clinical scope; localized context; treatment, process, and FAQ sections; substantiated proof only.</t>
        </is>
      </c>
      <c r="J3" s="9" t="inlineStr">
        <is>
          <t>0/25</t>
        </is>
      </c>
      <c r="K3" s="9" t="inlineStr">
        <is>
          <t>/locations/lugoff/family-medicine/</t>
        </is>
      </c>
      <c r="L3" s="9" t="inlineStr">
        <is>
          <t>Lugoff Family Medicine | Camden Family Care</t>
        </is>
      </c>
      <c r="M3" s="9" t="inlineStr">
        <is>
          <t>Learn about family medicine care in Lugoff. Camden Family Care explains treatment options and booking next steps.</t>
        </is>
      </c>
      <c r="N3" s="9" t="inlineStr">
        <is>
          <t>family doctor</t>
        </is>
      </c>
      <c r="O3" s="9" t="inlineStr">
        <is>
          <t>family doctor lugoff; lugoff family doctor; family doctor clinic lugoff; family medicine doctor; family practice</t>
        </is>
      </c>
      <c r="P3" s="11" t="n">
        <v>10</v>
      </c>
      <c r="Q3" s="11" t="n">
        <v>10</v>
      </c>
      <c r="R3" s="11" t="n">
        <v>10</v>
      </c>
      <c r="S3" s="11" t="n">
        <v>45</v>
      </c>
      <c r="T3" s="9" t="inlineStr">
        <is>
          <t>Local firms</t>
        </is>
      </c>
      <c r="U3" s="10" t="inlineStr">
        <is>
          <t>0.1-35 median</t>
        </is>
      </c>
      <c r="V3" s="10" t="inlineStr">
        <is>
          <t>familymedicineofsayebrook.com</t>
        </is>
      </c>
      <c r="W3" s="9" t="inlineStr">
        <is>
          <t>https://www.familymedicineofsayebrook.com/services/family-medicine</t>
        </is>
      </c>
      <c r="X3" s="9" t="inlineStr">
        <is>
          <t>familymedicineofsayebrook.com</t>
        </is>
      </c>
      <c r="Y3" s="11" t="n">
        <v>0.1</v>
      </c>
      <c r="Z3" s="11" t="n">
        <v>0</v>
      </c>
      <c r="AA3" s="11" t="n">
        <v>0</v>
      </c>
      <c r="AB3" s="9" t="inlineStr"/>
      <c r="AC3" s="9" t="inlineStr">
        <is>
          <t>outside_priority_scope</t>
        </is>
      </c>
      <c r="AD3" s="10" t="inlineStr">
        <is>
          <t>1: getcare.muschealth.org (DR 74) | 2: healthgrades.com | 3: health.usnews.com (DR 91) | 4: premiermedicalsc.com (DR 31) | 5: doctors.prismahealth.org (DR 73) | 6: familymedicineofsayebrook.com (DR 0.1) | 7: caresouth-carolina.com (DR 35) | 8: parksidefamilymedicine.com | 9: evansmedicalgroup.com (DR 27) | 10: thinkmedfirst.com</t>
        </is>
      </c>
      <c r="AE3" s="9" t="inlineStr">
        <is>
          <t>Service navigation; parent treatment page; relevant patient resources; /</t>
        </is>
      </c>
      <c r="AF3" s="9" t="inlineStr">
        <is>
          <t>Booking path; related treatments; patient FAQ support</t>
        </is>
      </c>
      <c r="AG3" s="11" t="n">
        <v>950</v>
      </c>
    </row>
    <row r="4" ht="22" customHeight="1">
      <c r="A4" s="6" t="inlineStr">
        <is>
          <t>Camden and Kershaw County / English</t>
        </is>
      </c>
      <c r="B4" s="6" t="inlineStr">
        <is>
          <t>Primary Care</t>
        </is>
      </c>
      <c r="C4" s="7" t="inlineStr">
        <is>
          <t>Refresh existing page</t>
        </is>
      </c>
      <c r="D4" s="7">
        <f>IFNA(VLOOKUP(K4,'Q3 2026 Plan'!$K:$O,5,FALSE),"")</f>
        <v/>
      </c>
      <c r="E4" s="6" t="inlineStr">
        <is>
          <t>Service page</t>
        </is>
      </c>
      <c r="F4" s="6" t="inlineStr">
        <is>
          <t>Camden</t>
        </is>
      </c>
      <c r="G4" s="6" t="inlineStr">
        <is>
          <t>Yes</t>
        </is>
      </c>
      <c r="H4" s="6" t="inlineStr">
        <is>
          <t>Camden Same-Day Sick Visits</t>
        </is>
      </c>
      <c r="I4" s="6" t="inlineStr">
        <is>
          <t>Clinical scope; localized context; treatment, process, and FAQ sections; substantiated proof only.</t>
        </is>
      </c>
      <c r="J4" s="6" t="inlineStr">
        <is>
          <t>0/25</t>
        </is>
      </c>
      <c r="K4" s="6" t="inlineStr">
        <is>
          <t>/</t>
        </is>
      </c>
      <c r="L4" s="6" t="inlineStr">
        <is>
          <t>Camden Same-Day Sick Visits | Camden Family Care</t>
        </is>
      </c>
      <c r="M4" s="6" t="inlineStr">
        <is>
          <t>Learn about same-day sick visits care in Camden. Camden Family Care explains treatment options and booking next steps.</t>
        </is>
      </c>
      <c r="N4" s="6" t="inlineStr">
        <is>
          <t>same day doctor appointment</t>
        </is>
      </c>
      <c r="O4" s="6" t="inlineStr">
        <is>
          <t>same day doctor appointment camden; camden same day doctor appointment; same day doctor appointment clinic camden; sick visit; walk in doctor</t>
        </is>
      </c>
      <c r="P4" s="8" t="n">
        <v>10</v>
      </c>
      <c r="Q4" s="8" t="n">
        <v>0</v>
      </c>
      <c r="R4" s="8" t="n">
        <v>10</v>
      </c>
      <c r="S4" s="8" t="n">
        <v>48</v>
      </c>
      <c r="T4" s="6" t="inlineStr">
        <is>
          <t>Local firms</t>
        </is>
      </c>
      <c r="U4" s="7" t="inlineStr">
        <is>
          <t>35-73 median</t>
        </is>
      </c>
      <c r="V4" s="7" t="inlineStr">
        <is>
          <t>klinic.com</t>
        </is>
      </c>
      <c r="W4" s="6" t="inlineStr">
        <is>
          <t>https://klinic.com/urgentcare/south-carolina/camden</t>
        </is>
      </c>
      <c r="X4" s="6" t="inlineStr">
        <is>
          <t>klinic.com</t>
        </is>
      </c>
      <c r="Y4" s="8" t="n">
        <v>35</v>
      </c>
      <c r="Z4" s="8" t="n">
        <v>0</v>
      </c>
      <c r="AA4" s="8" t="n">
        <v>0</v>
      </c>
      <c r="AB4" s="6" t="inlineStr"/>
      <c r="AC4" s="6" t="inlineStr">
        <is>
          <t>outside_priority_scope</t>
        </is>
      </c>
      <c r="AD4" s="7" t="inlineStr">
        <is>
          <t>1: doctorondemand.com (DR 71) | 2: prismahealth.org (DR 73) | 3: atriumhealth.org (DR 76) | 4: cvs.com (DR 84) | 5: teladochealth.com (DR 78) | 6: novanthealth.org (DR 75) | 7: klinic.com (DR 35) | 8: tidelandshealth.org (DR 51) | 9: livehealthonline.com (DR 63) | 10: prismahealth.org (DR 73)</t>
        </is>
      </c>
      <c r="AE4" s="6" t="inlineStr">
        <is>
          <t>Service navigation; parent treatment page; relevant patient resources; /</t>
        </is>
      </c>
      <c r="AF4" s="6" t="inlineStr">
        <is>
          <t>Booking path; related treatments; patient FAQ support</t>
        </is>
      </c>
      <c r="AG4" s="8" t="n">
        <v>1800</v>
      </c>
    </row>
    <row r="5" ht="22" customHeight="1">
      <c r="A5" s="9" t="inlineStr">
        <is>
          <t>Camden and Kershaw County / English</t>
        </is>
      </c>
      <c r="B5" s="9" t="inlineStr">
        <is>
          <t>Preventive Care</t>
        </is>
      </c>
      <c r="C5" s="10" t="inlineStr">
        <is>
          <t>Refresh existing page</t>
        </is>
      </c>
      <c r="D5" s="10">
        <f>IFNA(VLOOKUP(K5,'Q3 2026 Plan'!$K:$O,5,FALSE),"")</f>
        <v/>
      </c>
      <c r="E5" s="9" t="inlineStr">
        <is>
          <t>Service page</t>
        </is>
      </c>
      <c r="F5" s="9" t="inlineStr">
        <is>
          <t>Camden</t>
        </is>
      </c>
      <c r="G5" s="9" t="inlineStr">
        <is>
          <t>No</t>
        </is>
      </c>
      <c r="H5" s="9" t="inlineStr">
        <is>
          <t>Camden Annual Physicals</t>
        </is>
      </c>
      <c r="I5" s="9" t="inlineStr">
        <is>
          <t>Clinical scope; localized context; treatment, process, and FAQ sections; substantiated proof only.</t>
        </is>
      </c>
      <c r="J5" s="9" t="inlineStr">
        <is>
          <t>0/25</t>
        </is>
      </c>
      <c r="K5" s="9" t="inlineStr">
        <is>
          <t>/</t>
        </is>
      </c>
      <c r="L5" s="9" t="inlineStr">
        <is>
          <t>Camden Annual Physicals | Camden Family Care</t>
        </is>
      </c>
      <c r="M5" s="9" t="inlineStr">
        <is>
          <t>Learn about annual physicals care in Camden. Camden Family Care explains treatment options and booking next steps.</t>
        </is>
      </c>
      <c r="N5" s="9" t="inlineStr">
        <is>
          <t>annual physical exam</t>
        </is>
      </c>
      <c r="O5" s="9" t="inlineStr">
        <is>
          <t>annual physical exam camden; camden annual physical exam; annual physical exam clinic camden; physical exam doctor; yearly checkup</t>
        </is>
      </c>
      <c r="P5" s="11" t="n">
        <v>10</v>
      </c>
      <c r="Q5" s="11" t="n">
        <v>10</v>
      </c>
      <c r="R5" s="11" t="n">
        <v>10</v>
      </c>
      <c r="S5" s="11" t="n">
        <v>48</v>
      </c>
      <c r="T5" s="9" t="inlineStr">
        <is>
          <t>Mixed</t>
        </is>
      </c>
      <c r="U5" s="10" t="inlineStr">
        <is>
          <t>30-74 median</t>
        </is>
      </c>
      <c r="V5" s="10" t="inlineStr">
        <is>
          <t>healthyuclinics.com</t>
        </is>
      </c>
      <c r="W5" s="9" t="inlineStr">
        <is>
          <t>https://www.healthyuclinics.com/what-does-a-physical-consist-of/</t>
        </is>
      </c>
      <c r="X5" s="9" t="inlineStr">
        <is>
          <t>healthyuclinics.com</t>
        </is>
      </c>
      <c r="Y5" s="11" t="n">
        <v>30</v>
      </c>
      <c r="Z5" s="11" t="n">
        <v>0</v>
      </c>
      <c r="AA5" s="11" t="n">
        <v>0</v>
      </c>
      <c r="AB5" s="9" t="inlineStr"/>
      <c r="AC5" s="9" t="inlineStr">
        <is>
          <t>outside_priority_scope</t>
        </is>
      </c>
      <c r="AD5" s="10" t="inlineStr">
        <is>
          <t>1: cvs.com (DR 84) | 2: my.clevelandclinic.org (DR 92) | 3: wakehealth.edu | 4: advocatehealth.com (DR 74) | 5: virtua.org | 6: cbwchc.org | 7: medicare.gov | 8: healthyuclinics.com (DR 30) | 9: generationsfamilypractice.com | 10: optum.com</t>
        </is>
      </c>
      <c r="AE5" s="9" t="inlineStr">
        <is>
          <t>Service navigation; parent treatment page; relevant patient resources; /</t>
        </is>
      </c>
      <c r="AF5" s="9" t="inlineStr">
        <is>
          <t>Booking path; related treatments; patient FAQ support</t>
        </is>
      </c>
      <c r="AG5" s="11" t="n">
        <v>1800</v>
      </c>
    </row>
    <row r="6" ht="22" customHeight="1">
      <c r="A6" s="6" t="inlineStr">
        <is>
          <t>Camden and Kershaw County / English</t>
        </is>
      </c>
      <c r="B6" s="6" t="inlineStr">
        <is>
          <t>Preventive Care</t>
        </is>
      </c>
      <c r="C6" s="7" t="inlineStr">
        <is>
          <t>Refresh existing page</t>
        </is>
      </c>
      <c r="D6" s="7">
        <f>IFNA(VLOOKUP(K6,'Q3 2026 Plan'!$K:$O,5,FALSE),"")</f>
        <v/>
      </c>
      <c r="E6" s="6" t="inlineStr">
        <is>
          <t>Service page</t>
        </is>
      </c>
      <c r="F6" s="6" t="inlineStr">
        <is>
          <t>Camden</t>
        </is>
      </c>
      <c r="G6" s="6" t="inlineStr">
        <is>
          <t>Yes</t>
        </is>
      </c>
      <c r="H6" s="6" t="inlineStr">
        <is>
          <t>Camden Women's Health</t>
        </is>
      </c>
      <c r="I6" s="6" t="inlineStr">
        <is>
          <t>Clinical scope; localized context; treatment, process, and FAQ sections; substantiated proof only.</t>
        </is>
      </c>
      <c r="J6" s="6" t="inlineStr">
        <is>
          <t>0/25</t>
        </is>
      </c>
      <c r="K6" s="6" t="inlineStr">
        <is>
          <t>/</t>
        </is>
      </c>
      <c r="L6" s="6" t="inlineStr">
        <is>
          <t>Camden Women's Health | Camden Family Care</t>
        </is>
      </c>
      <c r="M6" s="6" t="inlineStr">
        <is>
          <t>Learn about women's health care in Camden. Camden Family Care explains treatment options and booking next steps.</t>
        </is>
      </c>
      <c r="N6" s="6" t="inlineStr">
        <is>
          <t>women's wellness exam</t>
        </is>
      </c>
      <c r="O6" s="6" t="inlineStr">
        <is>
          <t>women's health doctor camden; camden women's health doctor; women's health doctor clinic camden; women's health doctor; womens health clinic</t>
        </is>
      </c>
      <c r="P6" s="8" t="n">
        <v>10</v>
      </c>
      <c r="Q6" s="8" t="n">
        <v>0</v>
      </c>
      <c r="R6" s="8" t="n">
        <v>10</v>
      </c>
      <c r="S6" s="8" t="n">
        <v>49</v>
      </c>
      <c r="T6" s="6" t="inlineStr">
        <is>
          <t>Mixed</t>
        </is>
      </c>
      <c r="U6" s="7" t="inlineStr">
        <is>
          <t>6-62.5 median</t>
        </is>
      </c>
      <c r="V6" s="7" t="inlineStr">
        <is>
          <t>airlinehealthcenter.org</t>
        </is>
      </c>
      <c r="W6" s="6" t="inlineStr">
        <is>
          <t>https://www.airlinehealthcenter.org/what-to-expect-at-a-womens-wellness-exam/</t>
        </is>
      </c>
      <c r="X6" s="6" t="inlineStr">
        <is>
          <t>airlinehealthcenter.org</t>
        </is>
      </c>
      <c r="Y6" s="8" t="n">
        <v>6</v>
      </c>
      <c r="Z6" s="8" t="n">
        <v>0</v>
      </c>
      <c r="AA6" s="8" t="n">
        <v>0</v>
      </c>
      <c r="AB6" s="6" t="inlineStr"/>
      <c r="AC6" s="6" t="inlineStr">
        <is>
          <t>outside_priority_scope</t>
        </is>
      </c>
      <c r="AD6" s="7" t="inlineStr">
        <is>
          <t>1: universityhealth.com (DR 61) | 2: hologic.com | 3: womenshealth.labcorp.com (DR 80) | 4: plannedparenthood.org | 5: cbwchc.org | 6: utmedical.org (DR 64) | 7: odphp.health.gov | 8: airlinehealthcenter.org (DR 6) | 9: healthcare.utah.edu | 10: kelsey-seybold.com</t>
        </is>
      </c>
      <c r="AE6" s="6" t="inlineStr">
        <is>
          <t>Service navigation; parent treatment page; relevant patient resources; /</t>
        </is>
      </c>
      <c r="AF6" s="6" t="inlineStr">
        <is>
          <t>Booking path; related treatments; patient FAQ support</t>
        </is>
      </c>
      <c r="AG6" s="8" t="n">
        <v>1800</v>
      </c>
    </row>
    <row r="7" ht="22" customHeight="1">
      <c r="A7" s="9" t="inlineStr">
        <is>
          <t>Camden and Kershaw County / English</t>
        </is>
      </c>
      <c r="B7" s="9" t="inlineStr">
        <is>
          <t>Chronic Care</t>
        </is>
      </c>
      <c r="C7" s="10" t="inlineStr">
        <is>
          <t>Refresh existing page</t>
        </is>
      </c>
      <c r="D7" s="10">
        <f>IFNA(VLOOKUP(K7,'Q3 2026 Plan'!$K:$O,5,FALSE),"")</f>
        <v/>
      </c>
      <c r="E7" s="9" t="inlineStr">
        <is>
          <t>Service page</t>
        </is>
      </c>
      <c r="F7" s="9" t="inlineStr">
        <is>
          <t>Camden</t>
        </is>
      </c>
      <c r="G7" s="9" t="inlineStr">
        <is>
          <t>Yes</t>
        </is>
      </c>
      <c r="H7" s="9" t="inlineStr">
        <is>
          <t>Camden Chronic Disease Management</t>
        </is>
      </c>
      <c r="I7" s="9" t="inlineStr">
        <is>
          <t>Clinical scope; localized context; treatment, process, and FAQ sections; substantiated proof only.</t>
        </is>
      </c>
      <c r="J7" s="9" t="inlineStr">
        <is>
          <t>0/25</t>
        </is>
      </c>
      <c r="K7" s="9" t="inlineStr">
        <is>
          <t>/</t>
        </is>
      </c>
      <c r="L7" s="9" t="inlineStr">
        <is>
          <t>Camden Chronic Disease Management | Camden Family Care</t>
        </is>
      </c>
      <c r="M7" s="9" t="inlineStr">
        <is>
          <t>Learn about chronic disease management care in Camden. Camden Family Care explains treatment options and booking next steps.</t>
        </is>
      </c>
      <c r="N7" s="9" t="inlineStr">
        <is>
          <t>diabetes doctor</t>
        </is>
      </c>
      <c r="O7" s="9" t="inlineStr">
        <is>
          <t>chronic disease management camden; camden chronic disease management; chronic disease management clinic camden; chronic disease management; diabetes management</t>
        </is>
      </c>
      <c r="P7" s="11" t="n">
        <v>10</v>
      </c>
      <c r="Q7" s="11" t="n">
        <v>10</v>
      </c>
      <c r="R7" s="11" t="n">
        <v>19000</v>
      </c>
      <c r="S7" s="11" t="n">
        <v>61</v>
      </c>
      <c r="T7" s="9" t="inlineStr">
        <is>
          <t>Mixed</t>
        </is>
      </c>
      <c r="U7" s="10" t="inlineStr">
        <is>
          <t>46-73.5 median</t>
        </is>
      </c>
      <c r="V7" s="10" t="inlineStr">
        <is>
          <t>hope-health.org</t>
        </is>
      </c>
      <c r="W7" s="9" t="inlineStr">
        <is>
          <t>https://www.hope-health.org/services/endocrinology/</t>
        </is>
      </c>
      <c r="X7" s="9" t="inlineStr">
        <is>
          <t>hope-health.org</t>
        </is>
      </c>
      <c r="Y7" s="11" t="n">
        <v>46</v>
      </c>
      <c r="Z7" s="11" t="n">
        <v>1</v>
      </c>
      <c r="AA7" s="11" t="n">
        <v>1</v>
      </c>
      <c r="AB7" s="9" t="inlineStr"/>
      <c r="AC7" s="9" t="inlineStr">
        <is>
          <t>success</t>
        </is>
      </c>
      <c r="AD7" s="10" t="inlineStr">
        <is>
          <t>1: webmd.com | 2: familymedicineandmohr.com | 3: healthgrades.com | 4: muschealth.org (DR 74) | 5: ecchc.org | 6: usnews.com (DR 91) | 7: hope-health.org (DR 46) | 8: webmd.com | 9: doctors.prismahealth.org (DR 73) | 10: youtube.com (DR 99)</t>
        </is>
      </c>
      <c r="AE7" s="9" t="inlineStr">
        <is>
          <t>Service navigation; parent treatment page; relevant patient resources; /</t>
        </is>
      </c>
      <c r="AF7" s="9" t="inlineStr">
        <is>
          <t>Booking path; related treatments; patient FAQ support</t>
        </is>
      </c>
      <c r="AG7" s="11" t="n">
        <v>1800</v>
      </c>
    </row>
  </sheetData>
  <autoFilter ref="A1:AG7"/>
  <pageMargins left="0.75" right="0.75" top="1" bottom="1" header="0.5" footer="0.5"/>
</worksheet>
</file>

<file path=xl/worksheets/sheet24.xml><?xml version="1.0" encoding="utf-8"?>
<worksheet xmlns="http://schemas.openxmlformats.org/spreadsheetml/2006/main">
  <sheetPr>
    <outlinePr summaryBelow="1" summaryRight="1"/>
    <pageSetUpPr/>
  </sheetPr>
  <dimension ref="A1:J47"/>
  <sheetViews>
    <sheetView showGridLines="0" zoomScale="85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18" customWidth="1" min="3" max="3"/>
    <col width="18" customWidth="1" min="4" max="4"/>
    <col width="18" customWidth="1" min="5" max="5"/>
    <col width="18" customWidth="1" min="6" max="6"/>
    <col width="15" customWidth="1" min="7" max="7"/>
    <col width="15" customWidth="1" min="8" max="8"/>
    <col width="22" customWidth="1" min="9" max="9"/>
    <col width="18" customWidth="1" min="10" max="10"/>
  </cols>
  <sheetData>
    <row r="1" ht="34" customHeight="1">
      <c r="A1" s="5" t="inlineStr">
        <is>
          <t>Market / Language</t>
        </is>
      </c>
      <c r="B1" s="5" t="inlineStr">
        <is>
          <t>Source Scope</t>
        </is>
      </c>
      <c r="C1" s="5" t="inlineStr">
        <is>
          <t>Expansion Type</t>
        </is>
      </c>
      <c r="D1" s="5" t="inlineStr">
        <is>
          <t>Seed</t>
        </is>
      </c>
      <c r="E1" s="5" t="inlineStr">
        <is>
          <t>Service</t>
        </is>
      </c>
      <c r="F1" s="5" t="inlineStr">
        <is>
          <t>Keyword</t>
        </is>
      </c>
      <c r="G1" s="5" t="inlineStr">
        <is>
          <t>Monthly Search Volume</t>
        </is>
      </c>
      <c r="H1" s="5" t="inlineStr">
        <is>
          <t>Disposition</t>
        </is>
      </c>
      <c r="I1" s="5" t="inlineStr">
        <is>
          <t>Disposition Reason</t>
        </is>
      </c>
      <c r="J1" s="5" t="inlineStr">
        <is>
          <t>Source</t>
        </is>
      </c>
    </row>
    <row r="2" ht="22" customHeight="1">
      <c r="A2" s="6" t="inlineStr">
        <is>
          <t>Camden and Kershaw County / English</t>
        </is>
      </c>
      <c r="B2" s="6" t="inlineStr">
        <is>
          <t>{"language": "en", "location": "United States", "location_code": 2840, "seed_geo_modifier": false}</t>
        </is>
      </c>
      <c r="C2" s="6" t="inlineStr">
        <is>
          <t>head</t>
        </is>
      </c>
      <c r="D2" s="6" t="inlineStr">
        <is>
          <t>annual physical exam</t>
        </is>
      </c>
      <c r="E2" s="6" t="inlineStr">
        <is>
          <t>Annual Physicals</t>
        </is>
      </c>
      <c r="F2" s="6" t="inlineStr">
        <is>
          <t>annual exam physical</t>
        </is>
      </c>
      <c r="G2" s="8" t="n">
        <v>9900</v>
      </c>
      <c r="H2" s="6" t="inlineStr">
        <is>
          <t>Support / future test</t>
        </is>
      </c>
      <c r="I2" s="6" t="inlineStr">
        <is>
          <t>Relevant non-branded variation inside the authorized service scope</t>
        </is>
      </c>
      <c r="J2" s="6" t="inlineStr">
        <is>
          <t>Suggestion expansion</t>
        </is>
      </c>
    </row>
    <row r="3" ht="22" customHeight="1">
      <c r="A3" s="9" t="inlineStr">
        <is>
          <t>Camden and Kershaw County / English</t>
        </is>
      </c>
      <c r="B3" s="9" t="inlineStr">
        <is>
          <t>{"language": "en", "location": "United States", "location_code": 2840, "seed_geo_modifier": false}</t>
        </is>
      </c>
      <c r="C3" s="9" t="inlineStr">
        <is>
          <t>head</t>
        </is>
      </c>
      <c r="D3" s="9" t="inlineStr">
        <is>
          <t>annual physical exam</t>
        </is>
      </c>
      <c r="E3" s="9" t="inlineStr">
        <is>
          <t>Annual Physicals</t>
        </is>
      </c>
      <c r="F3" s="9" t="inlineStr">
        <is>
          <t>physical annual exam</t>
        </is>
      </c>
      <c r="G3" s="11" t="n">
        <v>9900</v>
      </c>
      <c r="H3" s="9" t="inlineStr">
        <is>
          <t>Support / future test</t>
        </is>
      </c>
      <c r="I3" s="9" t="inlineStr">
        <is>
          <t>Relevant non-branded variation inside the authorized service scope</t>
        </is>
      </c>
      <c r="J3" s="9" t="inlineStr">
        <is>
          <t>Suggestion expansion</t>
        </is>
      </c>
    </row>
    <row r="4" ht="22" customHeight="1">
      <c r="A4" s="6" t="inlineStr">
        <is>
          <t>Camden and Kershaw County / English</t>
        </is>
      </c>
      <c r="B4" s="6" t="inlineStr">
        <is>
          <t>{"language": "en", "location": "United States", "location_code": 2840, "seed_geo_modifier": false}</t>
        </is>
      </c>
      <c r="C4" s="6" t="inlineStr">
        <is>
          <t>head</t>
        </is>
      </c>
      <c r="D4" s="6" t="inlineStr">
        <is>
          <t>annual physical exam</t>
        </is>
      </c>
      <c r="E4" s="6" t="inlineStr">
        <is>
          <t>Annual Physicals</t>
        </is>
      </c>
      <c r="F4" s="6" t="inlineStr">
        <is>
          <t>physical exam annual</t>
        </is>
      </c>
      <c r="G4" s="8" t="n">
        <v>9900</v>
      </c>
      <c r="H4" s="6" t="inlineStr">
        <is>
          <t>Support / future test</t>
        </is>
      </c>
      <c r="I4" s="6" t="inlineStr">
        <is>
          <t>Relevant non-branded variation inside the authorized service scope</t>
        </is>
      </c>
      <c r="J4" s="6" t="inlineStr">
        <is>
          <t>Suggestion expansion</t>
        </is>
      </c>
    </row>
    <row r="5" ht="22" customHeight="1">
      <c r="A5" s="9" t="inlineStr">
        <is>
          <t>Camden and Kershaw County / English</t>
        </is>
      </c>
      <c r="B5" s="9" t="inlineStr">
        <is>
          <t>{"language": "en", "location": "United States", "location_code": 2840, "seed_geo_modifier": false}</t>
        </is>
      </c>
      <c r="C5" s="9" t="inlineStr">
        <is>
          <t>head</t>
        </is>
      </c>
      <c r="D5" s="9" t="inlineStr">
        <is>
          <t>annual physical exam</t>
        </is>
      </c>
      <c r="E5" s="9" t="inlineStr">
        <is>
          <t>Annual Physicals</t>
        </is>
      </c>
      <c r="F5" s="9" t="inlineStr">
        <is>
          <t>women's annual physical exam</t>
        </is>
      </c>
      <c r="G5" s="11" t="n">
        <v>390</v>
      </c>
      <c r="H5" s="9" t="inlineStr">
        <is>
          <t>Support / future test</t>
        </is>
      </c>
      <c r="I5" s="9" t="inlineStr">
        <is>
          <t>Relevant non-branded variation inside the authorized service scope</t>
        </is>
      </c>
      <c r="J5" s="9" t="inlineStr">
        <is>
          <t>Suggestion expansion</t>
        </is>
      </c>
    </row>
    <row r="6" ht="22" customHeight="1">
      <c r="A6" s="6" t="inlineStr">
        <is>
          <t>Camden and Kershaw County / English</t>
        </is>
      </c>
      <c r="B6" s="6" t="inlineStr">
        <is>
          <t>{"language": "en", "location": "United States", "location_code": 2840, "seed_geo_modifier": false}</t>
        </is>
      </c>
      <c r="C6" s="6" t="inlineStr">
        <is>
          <t>head</t>
        </is>
      </c>
      <c r="D6" s="6" t="inlineStr">
        <is>
          <t>annual physical exam</t>
        </is>
      </c>
      <c r="E6" s="6" t="inlineStr">
        <is>
          <t>Annual Physicals</t>
        </is>
      </c>
      <c r="F6" s="6" t="inlineStr">
        <is>
          <t>annual wellness physical exam</t>
        </is>
      </c>
      <c r="G6" s="8" t="n">
        <v>70</v>
      </c>
      <c r="H6" s="6" t="inlineStr">
        <is>
          <t>Support / future test</t>
        </is>
      </c>
      <c r="I6" s="6" t="inlineStr">
        <is>
          <t>Relevant non-branded variation inside the authorized service scope</t>
        </is>
      </c>
      <c r="J6" s="6" t="inlineStr">
        <is>
          <t>Suggestion expansion</t>
        </is>
      </c>
    </row>
    <row r="7" ht="22" customHeight="1">
      <c r="A7" s="9" t="inlineStr">
        <is>
          <t>Camden and Kershaw County / English</t>
        </is>
      </c>
      <c r="B7" s="9" t="inlineStr">
        <is>
          <t>{"language": "en", "location": "United States", "location_code": 2840, "seed_geo_modifier": false}</t>
        </is>
      </c>
      <c r="C7" s="9" t="inlineStr">
        <is>
          <t>head</t>
        </is>
      </c>
      <c r="D7" s="9" t="inlineStr">
        <is>
          <t>annual physical exam</t>
        </is>
      </c>
      <c r="E7" s="9" t="inlineStr">
        <is>
          <t>Annual Physicals</t>
        </is>
      </c>
      <c r="F7" s="9" t="inlineStr">
        <is>
          <t>annual physical exam appointment</t>
        </is>
      </c>
      <c r="G7" s="11" t="n">
        <v>20</v>
      </c>
      <c r="H7" s="9" t="inlineStr">
        <is>
          <t>Support / future test</t>
        </is>
      </c>
      <c r="I7" s="9" t="inlineStr">
        <is>
          <t>Relevant non-branded variation inside the authorized service scope</t>
        </is>
      </c>
      <c r="J7" s="9" t="inlineStr">
        <is>
          <t>Suggestion expansion</t>
        </is>
      </c>
    </row>
    <row r="8" ht="22" customHeight="1">
      <c r="A8" s="6" t="inlineStr">
        <is>
          <t>Camden and Kershaw County / English</t>
        </is>
      </c>
      <c r="B8" s="6" t="inlineStr">
        <is>
          <t>{"language": "en", "location": "United States", "location_code": 2840, "seed_geo_modifier": false}</t>
        </is>
      </c>
      <c r="C8" s="6" t="inlineStr">
        <is>
          <t>head</t>
        </is>
      </c>
      <c r="D8" s="6" t="inlineStr">
        <is>
          <t>annual physical exam</t>
        </is>
      </c>
      <c r="E8" s="6" t="inlineStr">
        <is>
          <t>Annual Physicals</t>
        </is>
      </c>
      <c r="F8" s="6" t="inlineStr">
        <is>
          <t>annual physical exam doctor</t>
        </is>
      </c>
      <c r="G8" s="8" t="n">
        <v>20</v>
      </c>
      <c r="H8" s="6" t="inlineStr">
        <is>
          <t>Support / future test</t>
        </is>
      </c>
      <c r="I8" s="6" t="inlineStr">
        <is>
          <t>Relevant non-branded variation inside the authorized service scope</t>
        </is>
      </c>
      <c r="J8" s="6" t="inlineStr">
        <is>
          <t>Suggestion expansion</t>
        </is>
      </c>
    </row>
    <row r="9" ht="22" customHeight="1">
      <c r="A9" s="9" t="inlineStr">
        <is>
          <t>Camden and Kershaw County / English</t>
        </is>
      </c>
      <c r="B9" s="9" t="inlineStr">
        <is>
          <t>{"language": "en", "location": "United States", "location_code": 2840, "seed_geo_modifier": false}</t>
        </is>
      </c>
      <c r="C9" s="9" t="inlineStr">
        <is>
          <t>head</t>
        </is>
      </c>
      <c r="D9" s="9" t="inlineStr">
        <is>
          <t>annual physical exam</t>
        </is>
      </c>
      <c r="E9" s="9" t="inlineStr">
        <is>
          <t>Annual Physicals</t>
        </is>
      </c>
      <c r="F9" s="9" t="inlineStr">
        <is>
          <t>best annual physical exam near me</t>
        </is>
      </c>
      <c r="G9" s="11" t="n">
        <v>20</v>
      </c>
      <c r="H9" s="9" t="inlineStr">
        <is>
          <t>Support / future test</t>
        </is>
      </c>
      <c r="I9" s="9" t="inlineStr">
        <is>
          <t>Relevant non-branded variation inside the authorized service scope</t>
        </is>
      </c>
      <c r="J9" s="9" t="inlineStr">
        <is>
          <t>Suggestion expansion</t>
        </is>
      </c>
    </row>
    <row r="10" ht="22" customHeight="1">
      <c r="A10" s="6" t="inlineStr">
        <is>
          <t>Camden and Kershaw County / English</t>
        </is>
      </c>
      <c r="B10" s="6" t="inlineStr">
        <is>
          <t>{"language": "en", "location": "United States", "location_code": 2840, "seed_geo_modifier": false}</t>
        </is>
      </c>
      <c r="C10" s="6" t="inlineStr">
        <is>
          <t>head</t>
        </is>
      </c>
      <c r="D10" s="6" t="inlineStr">
        <is>
          <t>annual physical exam</t>
        </is>
      </c>
      <c r="E10" s="6" t="inlineStr">
        <is>
          <t>Annual Physicals</t>
        </is>
      </c>
      <c r="F10" s="6" t="inlineStr">
        <is>
          <t>physical annual exam near me</t>
        </is>
      </c>
      <c r="G10" s="8" t="n">
        <v>20</v>
      </c>
      <c r="H10" s="6" t="inlineStr">
        <is>
          <t>Support / future test</t>
        </is>
      </c>
      <c r="I10" s="6" t="inlineStr">
        <is>
          <t>Relevant non-branded variation inside the authorized service scope</t>
        </is>
      </c>
      <c r="J10" s="6" t="inlineStr">
        <is>
          <t>Suggestion expansion</t>
        </is>
      </c>
    </row>
    <row r="11" ht="22" customHeight="1">
      <c r="A11" s="9" t="inlineStr">
        <is>
          <t>Camden and Kershaw County / English</t>
        </is>
      </c>
      <c r="B11" s="9" t="inlineStr">
        <is>
          <t>{"language": "en", "location": "United States", "location_code": 2840, "seed_geo_modifier": false}</t>
        </is>
      </c>
      <c r="C11" s="9" t="inlineStr">
        <is>
          <t>head</t>
        </is>
      </c>
      <c r="D11" s="9" t="inlineStr">
        <is>
          <t>chronic care management</t>
        </is>
      </c>
      <c r="E11" s="9" t="inlineStr">
        <is>
          <t>Chronic Care Management</t>
        </is>
      </c>
      <c r="F11" s="9" t="inlineStr">
        <is>
          <t>chronic care management ccm program</t>
        </is>
      </c>
      <c r="G11" s="11" t="n">
        <v>20</v>
      </c>
      <c r="H11" s="9" t="inlineStr">
        <is>
          <t>Support / future test</t>
        </is>
      </c>
      <c r="I11" s="9" t="inlineStr">
        <is>
          <t>Relevant non-branded variation inside the authorized service scope</t>
        </is>
      </c>
      <c r="J11" s="9" t="inlineStr">
        <is>
          <t>Suggestion expansion</t>
        </is>
      </c>
    </row>
    <row r="12" ht="22" customHeight="1">
      <c r="A12" s="6" t="inlineStr">
        <is>
          <t>Camden and Kershaw County / English</t>
        </is>
      </c>
      <c r="B12" s="6" t="inlineStr">
        <is>
          <t>{"language": "en", "location": "United States", "location_code": 2840, "seed_geo_modifier": false}</t>
        </is>
      </c>
      <c r="C12" s="6" t="inlineStr">
        <is>
          <t>head</t>
        </is>
      </c>
      <c r="D12" s="6" t="inlineStr">
        <is>
          <t>family doctor</t>
        </is>
      </c>
      <c r="E12" s="6" t="inlineStr">
        <is>
          <t>Family Medicine</t>
        </is>
      </c>
      <c r="F12" s="6" t="inlineStr">
        <is>
          <t>family doctor medicine</t>
        </is>
      </c>
      <c r="G12" s="8" t="n">
        <v>49500</v>
      </c>
      <c r="H12" s="6" t="inlineStr">
        <is>
          <t>Support / future test</t>
        </is>
      </c>
      <c r="I12" s="6" t="inlineStr">
        <is>
          <t>Relevant non-branded variation inside the authorized service scope</t>
        </is>
      </c>
      <c r="J12" s="6" t="inlineStr">
        <is>
          <t>Suggestion expansion</t>
        </is>
      </c>
    </row>
    <row r="13" ht="22" customHeight="1">
      <c r="A13" s="9" t="inlineStr">
        <is>
          <t>Camden and Kershaw County / English</t>
        </is>
      </c>
      <c r="B13" s="9" t="inlineStr">
        <is>
          <t>{"language": "en", "location": "United States", "location_code": 2840, "seed_geo_modifier": false}</t>
        </is>
      </c>
      <c r="C13" s="9" t="inlineStr">
        <is>
          <t>head</t>
        </is>
      </c>
      <c r="D13" s="9" t="inlineStr">
        <is>
          <t>family doctor</t>
        </is>
      </c>
      <c r="E13" s="9" t="inlineStr">
        <is>
          <t>Family Medicine</t>
        </is>
      </c>
      <c r="F13" s="9" t="inlineStr">
        <is>
          <t>family medicine doctor near me</t>
        </is>
      </c>
      <c r="G13" s="11" t="n">
        <v>49500</v>
      </c>
      <c r="H13" s="9" t="inlineStr">
        <is>
          <t>Support / future test</t>
        </is>
      </c>
      <c r="I13" s="9" t="inlineStr">
        <is>
          <t>Relevant non-branded variation inside the authorized service scope</t>
        </is>
      </c>
      <c r="J13" s="9" t="inlineStr">
        <is>
          <t>Suggestion expansion</t>
        </is>
      </c>
    </row>
    <row r="14" ht="22" customHeight="1">
      <c r="A14" s="6" t="inlineStr">
        <is>
          <t>Camden and Kershaw County / English</t>
        </is>
      </c>
      <c r="B14" s="6" t="inlineStr">
        <is>
          <t>{"language": "en", "location": "United States", "location_code": 2840, "seed_geo_modifier": false}</t>
        </is>
      </c>
      <c r="C14" s="6" t="inlineStr">
        <is>
          <t>head</t>
        </is>
      </c>
      <c r="D14" s="6" t="inlineStr">
        <is>
          <t>family doctor</t>
        </is>
      </c>
      <c r="E14" s="6" t="inlineStr">
        <is>
          <t>Family Medicine</t>
        </is>
      </c>
      <c r="F14" s="6" t="inlineStr">
        <is>
          <t>near me family doctor</t>
        </is>
      </c>
      <c r="G14" s="8" t="n">
        <v>49500</v>
      </c>
      <c r="H14" s="6" t="inlineStr">
        <is>
          <t>Support / future test</t>
        </is>
      </c>
      <c r="I14" s="6" t="inlineStr">
        <is>
          <t>Relevant non-branded variation inside the authorized service scope</t>
        </is>
      </c>
      <c r="J14" s="6" t="inlineStr">
        <is>
          <t>Suggestion expansion</t>
        </is>
      </c>
    </row>
    <row r="15" ht="22" customHeight="1">
      <c r="A15" s="9" t="inlineStr">
        <is>
          <t>Camden and Kershaw County / English</t>
        </is>
      </c>
      <c r="B15" s="9" t="inlineStr">
        <is>
          <t>{"language": "en", "location": "United States", "location_code": 2840, "seed_geo_modifier": false}</t>
        </is>
      </c>
      <c r="C15" s="9" t="inlineStr">
        <is>
          <t>head</t>
        </is>
      </c>
      <c r="D15" s="9" t="inlineStr">
        <is>
          <t>family doctor</t>
        </is>
      </c>
      <c r="E15" s="9" t="inlineStr">
        <is>
          <t>Family Medicine</t>
        </is>
      </c>
      <c r="F15" s="9" t="inlineStr">
        <is>
          <t>primary family doctor near me</t>
        </is>
      </c>
      <c r="G15" s="11" t="n">
        <v>40500</v>
      </c>
      <c r="H15" s="9" t="inlineStr">
        <is>
          <t>Support / future test</t>
        </is>
      </c>
      <c r="I15" s="9" t="inlineStr">
        <is>
          <t>Relevant non-branded variation inside the authorized service scope</t>
        </is>
      </c>
      <c r="J15" s="9" t="inlineStr">
        <is>
          <t>Suggestion expansion</t>
        </is>
      </c>
    </row>
    <row r="16" ht="22" customHeight="1">
      <c r="A16" s="6" t="inlineStr">
        <is>
          <t>Camden and Kershaw County / English</t>
        </is>
      </c>
      <c r="B16" s="6" t="inlineStr">
        <is>
          <t>{"language": "en", "location": "United States", "location_code": 2840, "seed_geo_modifier": false}</t>
        </is>
      </c>
      <c r="C16" s="6" t="inlineStr">
        <is>
          <t>head</t>
        </is>
      </c>
      <c r="D16" s="6" t="inlineStr">
        <is>
          <t>family doctor</t>
        </is>
      </c>
      <c r="E16" s="6" t="inlineStr">
        <is>
          <t>Family Medicine</t>
        </is>
      </c>
      <c r="F16" s="6" t="inlineStr">
        <is>
          <t>family doctor physician</t>
        </is>
      </c>
      <c r="G16" s="8" t="n">
        <v>27100</v>
      </c>
      <c r="H16" s="6" t="inlineStr">
        <is>
          <t>Support / future test</t>
        </is>
      </c>
      <c r="I16" s="6" t="inlineStr">
        <is>
          <t>Relevant non-branded variation inside the authorized service scope</t>
        </is>
      </c>
      <c r="J16" s="6" t="inlineStr">
        <is>
          <t>Suggestion expansion</t>
        </is>
      </c>
    </row>
    <row r="17" ht="22" customHeight="1">
      <c r="A17" s="9" t="inlineStr">
        <is>
          <t>Camden and Kershaw County / English</t>
        </is>
      </c>
      <c r="B17" s="9" t="inlineStr">
        <is>
          <t>{"language": "en", "location": "United States", "location_code": 2840, "seed_geo_modifier": false}</t>
        </is>
      </c>
      <c r="C17" s="9" t="inlineStr">
        <is>
          <t>head</t>
        </is>
      </c>
      <c r="D17" s="9" t="inlineStr">
        <is>
          <t>family doctor</t>
        </is>
      </c>
      <c r="E17" s="9" t="inlineStr">
        <is>
          <t>Family Medicine</t>
        </is>
      </c>
      <c r="F17" s="9" t="inlineStr">
        <is>
          <t>physician family doctor</t>
        </is>
      </c>
      <c r="G17" s="11" t="n">
        <v>27100</v>
      </c>
      <c r="H17" s="9" t="inlineStr">
        <is>
          <t>Support / future test</t>
        </is>
      </c>
      <c r="I17" s="9" t="inlineStr">
        <is>
          <t>Relevant non-branded variation inside the authorized service scope</t>
        </is>
      </c>
      <c r="J17" s="9" t="inlineStr">
        <is>
          <t>Suggestion expansion</t>
        </is>
      </c>
    </row>
    <row r="18" ht="22" customHeight="1">
      <c r="A18" s="6" t="inlineStr">
        <is>
          <t>Camden and Kershaw County / English</t>
        </is>
      </c>
      <c r="B18" s="6" t="inlineStr">
        <is>
          <t>{"language": "en", "location": "United States", "location_code": 2840, "seed_geo_modifier": false}</t>
        </is>
      </c>
      <c r="C18" s="6" t="inlineStr">
        <is>
          <t>head</t>
        </is>
      </c>
      <c r="D18" s="6" t="inlineStr">
        <is>
          <t>family doctor</t>
        </is>
      </c>
      <c r="E18" s="6" t="inlineStr">
        <is>
          <t>Family Medicine</t>
        </is>
      </c>
      <c r="F18" s="6" t="inlineStr">
        <is>
          <t>doctor family near me</t>
        </is>
      </c>
      <c r="G18" s="8" t="n">
        <v>14800</v>
      </c>
      <c r="H18" s="6" t="inlineStr">
        <is>
          <t>Support / future test</t>
        </is>
      </c>
      <c r="I18" s="6" t="inlineStr">
        <is>
          <t>Relevant non-branded variation inside the authorized service scope</t>
        </is>
      </c>
      <c r="J18" s="6" t="inlineStr">
        <is>
          <t>Suggestion expansion</t>
        </is>
      </c>
    </row>
    <row r="19" ht="22" customHeight="1">
      <c r="A19" s="9" t="inlineStr">
        <is>
          <t>Camden and Kershaw County / English</t>
        </is>
      </c>
      <c r="B19" s="9" t="inlineStr">
        <is>
          <t>{"language": "en", "location": "United States", "location_code": 2840, "seed_geo_modifier": false}</t>
        </is>
      </c>
      <c r="C19" s="9" t="inlineStr">
        <is>
          <t>head</t>
        </is>
      </c>
      <c r="D19" s="9" t="inlineStr">
        <is>
          <t>family doctor</t>
        </is>
      </c>
      <c r="E19" s="9" t="inlineStr">
        <is>
          <t>Family Medicine</t>
        </is>
      </c>
      <c r="F19" s="9" t="inlineStr">
        <is>
          <t>family practice doctor near me</t>
        </is>
      </c>
      <c r="G19" s="11" t="n">
        <v>3600</v>
      </c>
      <c r="H19" s="9" t="inlineStr">
        <is>
          <t>Support / future test</t>
        </is>
      </c>
      <c r="I19" s="9" t="inlineStr">
        <is>
          <t>Relevant non-branded variation inside the authorized service scope</t>
        </is>
      </c>
      <c r="J19" s="9" t="inlineStr">
        <is>
          <t>Suggestion expansion</t>
        </is>
      </c>
    </row>
    <row r="20" ht="22" customHeight="1">
      <c r="A20" s="6" t="inlineStr">
        <is>
          <t>Camden and Kershaw County / English</t>
        </is>
      </c>
      <c r="B20" s="6" t="inlineStr">
        <is>
          <t>{"language": "en", "location": "United States", "location_code": 2840, "seed_geo_modifier": false}</t>
        </is>
      </c>
      <c r="C20" s="6" t="inlineStr">
        <is>
          <t>head</t>
        </is>
      </c>
      <c r="D20" s="6" t="inlineStr">
        <is>
          <t>family doctor</t>
        </is>
      </c>
      <c r="E20" s="6" t="inlineStr">
        <is>
          <t>Family Medicine</t>
        </is>
      </c>
      <c r="F20" s="6" t="inlineStr">
        <is>
          <t>doctor family practice</t>
        </is>
      </c>
      <c r="G20" s="8" t="n">
        <v>2900</v>
      </c>
      <c r="H20" s="6" t="inlineStr">
        <is>
          <t>Support / future test</t>
        </is>
      </c>
      <c r="I20" s="6" t="inlineStr">
        <is>
          <t>Relevant non-branded variation inside the authorized service scope</t>
        </is>
      </c>
      <c r="J20" s="6" t="inlineStr">
        <is>
          <t>Suggestion expansion</t>
        </is>
      </c>
    </row>
    <row r="21" ht="22" customHeight="1">
      <c r="A21" s="9" t="inlineStr">
        <is>
          <t>Camden and Kershaw County / English</t>
        </is>
      </c>
      <c r="B21" s="9" t="inlineStr">
        <is>
          <t>{"language": "en", "location": "United States", "location_code": 2840, "seed_geo_modifier": false}</t>
        </is>
      </c>
      <c r="C21" s="9" t="inlineStr">
        <is>
          <t>head</t>
        </is>
      </c>
      <c r="D21" s="9" t="inlineStr">
        <is>
          <t>family doctor</t>
        </is>
      </c>
      <c r="E21" s="9" t="inlineStr">
        <is>
          <t>Family Medicine</t>
        </is>
      </c>
      <c r="F21" s="9" t="inlineStr">
        <is>
          <t>family doctor clinic</t>
        </is>
      </c>
      <c r="G21" s="11" t="n">
        <v>2900</v>
      </c>
      <c r="H21" s="9" t="inlineStr">
        <is>
          <t>Support / future test</t>
        </is>
      </c>
      <c r="I21" s="9" t="inlineStr">
        <is>
          <t>Relevant non-branded variation inside the authorized service scope</t>
        </is>
      </c>
      <c r="J21" s="9" t="inlineStr">
        <is>
          <t>Suggestion expansion</t>
        </is>
      </c>
    </row>
    <row r="22" ht="22" customHeight="1">
      <c r="A22" s="6" t="inlineStr">
        <is>
          <t>Camden and Kershaw County / English</t>
        </is>
      </c>
      <c r="B22" s="6" t="inlineStr">
        <is>
          <t>{"language": "en", "location": "United States", "location_code": 2840, "seed_geo_modifier": false}</t>
        </is>
      </c>
      <c r="C22" s="6" t="inlineStr">
        <is>
          <t>head</t>
        </is>
      </c>
      <c r="D22" s="6" t="inlineStr">
        <is>
          <t>family doctor</t>
        </is>
      </c>
      <c r="E22" s="6" t="inlineStr">
        <is>
          <t>Family Medicine</t>
        </is>
      </c>
      <c r="F22" s="6" t="inlineStr">
        <is>
          <t>family practice doctor</t>
        </is>
      </c>
      <c r="G22" s="8" t="n">
        <v>2900</v>
      </c>
      <c r="H22" s="6" t="inlineStr">
        <is>
          <t>Support / future test</t>
        </is>
      </c>
      <c r="I22" s="6" t="inlineStr">
        <is>
          <t>Relevant non-branded variation inside the authorized service scope</t>
        </is>
      </c>
      <c r="J22" s="6" t="inlineStr">
        <is>
          <t>Suggestion expansion</t>
        </is>
      </c>
    </row>
    <row r="23" ht="22" customHeight="1">
      <c r="A23" s="9" t="inlineStr">
        <is>
          <t>Camden and Kershaw County / English</t>
        </is>
      </c>
      <c r="B23" s="9" t="inlineStr">
        <is>
          <t>{"language": "en", "location": "United States", "location_code": 2840, "seed_geo_modifier": false}</t>
        </is>
      </c>
      <c r="C23" s="9" t="inlineStr">
        <is>
          <t>head</t>
        </is>
      </c>
      <c r="D23" s="9" t="inlineStr">
        <is>
          <t>family doctor</t>
        </is>
      </c>
      <c r="E23" s="9" t="inlineStr">
        <is>
          <t>Family Medicine</t>
        </is>
      </c>
      <c r="F23" s="9" t="inlineStr">
        <is>
          <t>family doctor specialist</t>
        </is>
      </c>
      <c r="G23" s="11" t="n">
        <v>1600</v>
      </c>
      <c r="H23" s="9" t="inlineStr">
        <is>
          <t>Support / future test</t>
        </is>
      </c>
      <c r="I23" s="9" t="inlineStr">
        <is>
          <t>Relevant non-branded variation inside the authorized service scope</t>
        </is>
      </c>
      <c r="J23" s="9" t="inlineStr">
        <is>
          <t>Suggestion expansion</t>
        </is>
      </c>
    </row>
    <row r="24" ht="22" customHeight="1">
      <c r="A24" s="6" t="inlineStr">
        <is>
          <t>Camden and Kershaw County / English</t>
        </is>
      </c>
      <c r="B24" s="6" t="inlineStr">
        <is>
          <t>{"language": "en", "location": "United States", "location_code": 2840, "seed_geo_modifier": false}</t>
        </is>
      </c>
      <c r="C24" s="6" t="inlineStr">
        <is>
          <t>head</t>
        </is>
      </c>
      <c r="D24" s="6" t="inlineStr">
        <is>
          <t>primary care physician</t>
        </is>
      </c>
      <c r="E24" s="6" t="inlineStr">
        <is>
          <t>Family Medicine</t>
        </is>
      </c>
      <c r="F24" s="6" t="inlineStr">
        <is>
          <t>primary care family physician</t>
        </is>
      </c>
      <c r="G24" s="8" t="n">
        <v>880</v>
      </c>
      <c r="H24" s="6" t="inlineStr">
        <is>
          <t>Support / future test</t>
        </is>
      </c>
      <c r="I24" s="6" t="inlineStr">
        <is>
          <t>Relevant non-branded variation inside the authorized service scope</t>
        </is>
      </c>
      <c r="J24" s="6" t="inlineStr">
        <is>
          <t>Suggestion expansion</t>
        </is>
      </c>
    </row>
    <row r="25" ht="22" customHeight="1">
      <c r="A25" s="9" t="inlineStr">
        <is>
          <t>Camden and Kershaw County / English</t>
        </is>
      </c>
      <c r="B25" s="9" t="inlineStr">
        <is>
          <t>{"language": "en", "location": "United States", "location_code": 2840, "seed_geo_modifier": false}</t>
        </is>
      </c>
      <c r="C25" s="9" t="inlineStr">
        <is>
          <t>head</t>
        </is>
      </c>
      <c r="D25" s="9" t="inlineStr">
        <is>
          <t>family doctor</t>
        </is>
      </c>
      <c r="E25" s="9" t="inlineStr">
        <is>
          <t>Family Medicine</t>
        </is>
      </c>
      <c r="F25" s="9" t="inlineStr">
        <is>
          <t>doctor family medicine</t>
        </is>
      </c>
      <c r="G25" s="11" t="n">
        <v>590</v>
      </c>
      <c r="H25" s="9" t="inlineStr">
        <is>
          <t>Support / future test</t>
        </is>
      </c>
      <c r="I25" s="9" t="inlineStr">
        <is>
          <t>Relevant non-branded variation inside the authorized service scope</t>
        </is>
      </c>
      <c r="J25" s="9" t="inlineStr">
        <is>
          <t>Suggestion expansion</t>
        </is>
      </c>
    </row>
    <row r="26" ht="22" customHeight="1">
      <c r="A26" s="6" t="inlineStr">
        <is>
          <t>Camden and Kershaw County / English</t>
        </is>
      </c>
      <c r="B26" s="6" t="inlineStr">
        <is>
          <t>{"language": "en", "location": "United States", "location_code": 2840, "seed_geo_modifier": false}</t>
        </is>
      </c>
      <c r="C26" s="6" t="inlineStr">
        <is>
          <t>head</t>
        </is>
      </c>
      <c r="D26" s="6" t="inlineStr">
        <is>
          <t>family doctor</t>
        </is>
      </c>
      <c r="E26" s="6" t="inlineStr">
        <is>
          <t>Family Medicine</t>
        </is>
      </c>
      <c r="F26" s="6" t="inlineStr">
        <is>
          <t>women's family doctor near me</t>
        </is>
      </c>
      <c r="G26" s="8" t="n">
        <v>480</v>
      </c>
      <c r="H26" s="6" t="inlineStr">
        <is>
          <t>Support / future test</t>
        </is>
      </c>
      <c r="I26" s="6" t="inlineStr">
        <is>
          <t>Relevant non-branded variation inside the authorized service scope</t>
        </is>
      </c>
      <c r="J26" s="6" t="inlineStr">
        <is>
          <t>Suggestion expansion</t>
        </is>
      </c>
    </row>
    <row r="27" ht="22" customHeight="1">
      <c r="A27" s="9" t="inlineStr">
        <is>
          <t>Camden and Kershaw County / English</t>
        </is>
      </c>
      <c r="B27" s="9" t="inlineStr">
        <is>
          <t>{"language": "en", "location": "United States", "location_code": 2840, "seed_geo_modifier": false}</t>
        </is>
      </c>
      <c r="C27" s="9" t="inlineStr">
        <is>
          <t>head</t>
        </is>
      </c>
      <c r="D27" s="9" t="inlineStr">
        <is>
          <t>primary care physician</t>
        </is>
      </c>
      <c r="E27" s="9" t="inlineStr">
        <is>
          <t>Primary Care</t>
        </is>
      </c>
      <c r="F27" s="9" t="inlineStr">
        <is>
          <t>doctor primary care physician</t>
        </is>
      </c>
      <c r="G27" s="11" t="n">
        <v>40500</v>
      </c>
      <c r="H27" s="9" t="inlineStr">
        <is>
          <t>Support / future test</t>
        </is>
      </c>
      <c r="I27" s="9" t="inlineStr">
        <is>
          <t>Relevant non-branded variation inside the authorized service scope</t>
        </is>
      </c>
      <c r="J27" s="9" t="inlineStr">
        <is>
          <t>Suggestion expansion</t>
        </is>
      </c>
    </row>
    <row r="28" ht="22" customHeight="1">
      <c r="A28" s="6" t="inlineStr">
        <is>
          <t>Camden and Kershaw County / English</t>
        </is>
      </c>
      <c r="B28" s="6" t="inlineStr">
        <is>
          <t>{"language": "en", "location": "United States", "location_code": 2840, "seed_geo_modifier": false}</t>
        </is>
      </c>
      <c r="C28" s="6" t="inlineStr">
        <is>
          <t>head</t>
        </is>
      </c>
      <c r="D28" s="6" t="inlineStr">
        <is>
          <t>primary care physician</t>
        </is>
      </c>
      <c r="E28" s="6" t="inlineStr">
        <is>
          <t>Primary Care</t>
        </is>
      </c>
      <c r="F28" s="6" t="inlineStr">
        <is>
          <t>pcp primary care physician</t>
        </is>
      </c>
      <c r="G28" s="8" t="n">
        <v>40500</v>
      </c>
      <c r="H28" s="6" t="inlineStr">
        <is>
          <t>Support / future test</t>
        </is>
      </c>
      <c r="I28" s="6" t="inlineStr">
        <is>
          <t>Relevant non-branded variation inside the authorized service scope</t>
        </is>
      </c>
      <c r="J28" s="6" t="inlineStr">
        <is>
          <t>Suggestion expansion</t>
        </is>
      </c>
    </row>
    <row r="29" ht="22" customHeight="1">
      <c r="A29" s="9" t="inlineStr">
        <is>
          <t>Camden and Kershaw County / English</t>
        </is>
      </c>
      <c r="B29" s="9" t="inlineStr">
        <is>
          <t>{"language": "en", "location": "United States", "location_code": 2840, "seed_geo_modifier": false}</t>
        </is>
      </c>
      <c r="C29" s="9" t="inlineStr">
        <is>
          <t>head</t>
        </is>
      </c>
      <c r="D29" s="9" t="inlineStr">
        <is>
          <t>primary care physician</t>
        </is>
      </c>
      <c r="E29" s="9" t="inlineStr">
        <is>
          <t>Primary Care</t>
        </is>
      </c>
      <c r="F29" s="9" t="inlineStr">
        <is>
          <t>physician primary care</t>
        </is>
      </c>
      <c r="G29" s="11" t="n">
        <v>6600</v>
      </c>
      <c r="H29" s="9" t="inlineStr">
        <is>
          <t>Support / future test</t>
        </is>
      </c>
      <c r="I29" s="9" t="inlineStr">
        <is>
          <t>Relevant non-branded variation inside the authorized service scope</t>
        </is>
      </c>
      <c r="J29" s="9" t="inlineStr">
        <is>
          <t>Suggestion expansion</t>
        </is>
      </c>
    </row>
    <row r="30" ht="22" customHeight="1">
      <c r="A30" s="6" t="inlineStr">
        <is>
          <t>Camden and Kershaw County / English</t>
        </is>
      </c>
      <c r="B30" s="6" t="inlineStr">
        <is>
          <t>{"language": "en", "location": "United States", "location_code": 2840, "seed_geo_modifier": false}</t>
        </is>
      </c>
      <c r="C30" s="6" t="inlineStr">
        <is>
          <t>head</t>
        </is>
      </c>
      <c r="D30" s="6" t="inlineStr">
        <is>
          <t>primary care physician</t>
        </is>
      </c>
      <c r="E30" s="6" t="inlineStr">
        <is>
          <t>Primary Care</t>
        </is>
      </c>
      <c r="F30" s="6" t="inlineStr">
        <is>
          <t>best primary care physician near me</t>
        </is>
      </c>
      <c r="G30" s="8" t="n">
        <v>2400</v>
      </c>
      <c r="H30" s="6" t="inlineStr">
        <is>
          <t>Support / future test</t>
        </is>
      </c>
      <c r="I30" s="6" t="inlineStr">
        <is>
          <t>Relevant non-branded variation inside the authorized service scope</t>
        </is>
      </c>
      <c r="J30" s="6" t="inlineStr">
        <is>
          <t>Suggestion expansion</t>
        </is>
      </c>
    </row>
    <row r="31" ht="22" customHeight="1">
      <c r="A31" s="9" t="inlineStr">
        <is>
          <t>Camden and Kershaw County / English</t>
        </is>
      </c>
      <c r="B31" s="9" t="inlineStr">
        <is>
          <t>{"language": "en", "location": "United States", "location_code": 2840, "seed_geo_modifier": false}</t>
        </is>
      </c>
      <c r="C31" s="9" t="inlineStr">
        <is>
          <t>head</t>
        </is>
      </c>
      <c r="D31" s="9" t="inlineStr">
        <is>
          <t>primary care physician</t>
        </is>
      </c>
      <c r="E31" s="9" t="inlineStr">
        <is>
          <t>Primary Care</t>
        </is>
      </c>
      <c r="F31" s="9" t="inlineStr">
        <is>
          <t>best primary care physician</t>
        </is>
      </c>
      <c r="G31" s="11" t="n">
        <v>880</v>
      </c>
      <c r="H31" s="9" t="inlineStr">
        <is>
          <t>Support / future test</t>
        </is>
      </c>
      <c r="I31" s="9" t="inlineStr">
        <is>
          <t>Relevant non-branded variation inside the authorized service scope</t>
        </is>
      </c>
      <c r="J31" s="9" t="inlineStr">
        <is>
          <t>Suggestion expansion</t>
        </is>
      </c>
    </row>
    <row r="32" ht="22" customHeight="1">
      <c r="A32" s="6" t="inlineStr">
        <is>
          <t>Camden and Kershaw County / English</t>
        </is>
      </c>
      <c r="B32" s="6" t="inlineStr">
        <is>
          <t>{"language": "en", "location": "United States", "location_code": 2840, "seed_geo_modifier": false}</t>
        </is>
      </c>
      <c r="C32" s="6" t="inlineStr">
        <is>
          <t>head</t>
        </is>
      </c>
      <c r="D32" s="6" t="inlineStr">
        <is>
          <t>primary care physician</t>
        </is>
      </c>
      <c r="E32" s="6" t="inlineStr">
        <is>
          <t>Primary Care</t>
        </is>
      </c>
      <c r="F32" s="6" t="inlineStr">
        <is>
          <t>women primary care physician near me</t>
        </is>
      </c>
      <c r="G32" s="8" t="n">
        <v>880</v>
      </c>
      <c r="H32" s="6" t="inlineStr">
        <is>
          <t>Support / future test</t>
        </is>
      </c>
      <c r="I32" s="6" t="inlineStr">
        <is>
          <t>Relevant non-branded variation inside the authorized service scope</t>
        </is>
      </c>
      <c r="J32" s="6" t="inlineStr">
        <is>
          <t>Suggestion expansion</t>
        </is>
      </c>
    </row>
    <row r="33" ht="22" customHeight="1">
      <c r="A33" s="9" t="inlineStr">
        <is>
          <t>Camden and Kershaw County / English</t>
        </is>
      </c>
      <c r="B33" s="9" t="inlineStr">
        <is>
          <t>{"language": "en", "location": "United States", "location_code": 2840, "seed_geo_modifier": false}</t>
        </is>
      </c>
      <c r="C33" s="9" t="inlineStr">
        <is>
          <t>head</t>
        </is>
      </c>
      <c r="D33" s="9" t="inlineStr">
        <is>
          <t>primary care physician</t>
        </is>
      </c>
      <c r="E33" s="9" t="inlineStr">
        <is>
          <t>Primary Care</t>
        </is>
      </c>
      <c r="F33" s="9" t="inlineStr">
        <is>
          <t>women's primary care physician near me</t>
        </is>
      </c>
      <c r="G33" s="11" t="n">
        <v>880</v>
      </c>
      <c r="H33" s="9" t="inlineStr">
        <is>
          <t>Support / future test</t>
        </is>
      </c>
      <c r="I33" s="9" t="inlineStr">
        <is>
          <t>Relevant non-branded variation inside the authorized service scope</t>
        </is>
      </c>
      <c r="J33" s="9" t="inlineStr">
        <is>
          <t>Suggestion expansion</t>
        </is>
      </c>
    </row>
    <row r="34" ht="22" customHeight="1">
      <c r="A34" s="6" t="inlineStr">
        <is>
          <t>Camden and Kershaw County / English</t>
        </is>
      </c>
      <c r="B34" s="6" t="inlineStr">
        <is>
          <t>{"language": "en", "location": "United States", "location_code": 2840, "seed_geo_modifier": false}</t>
        </is>
      </c>
      <c r="C34" s="6" t="inlineStr">
        <is>
          <t>head</t>
        </is>
      </c>
      <c r="D34" s="6" t="inlineStr">
        <is>
          <t>primary care physician</t>
        </is>
      </c>
      <c r="E34" s="6" t="inlineStr">
        <is>
          <t>Primary Care</t>
        </is>
      </c>
      <c r="F34" s="6" t="inlineStr">
        <is>
          <t>primary physician care near me</t>
        </is>
      </c>
      <c r="G34" s="8" t="n">
        <v>720</v>
      </c>
      <c r="H34" s="6" t="inlineStr">
        <is>
          <t>Support / future test</t>
        </is>
      </c>
      <c r="I34" s="6" t="inlineStr">
        <is>
          <t>Relevant non-branded variation inside the authorized service scope</t>
        </is>
      </c>
      <c r="J34" s="6" t="inlineStr">
        <is>
          <t>Suggestion expansion</t>
        </is>
      </c>
    </row>
    <row r="35" ht="22" customHeight="1">
      <c r="A35" s="9" t="inlineStr">
        <is>
          <t>Camden and Kershaw County / English</t>
        </is>
      </c>
      <c r="B35" s="9" t="inlineStr">
        <is>
          <t>{"language": "en", "location": "United States", "location_code": 2840, "seed_geo_modifier": false}</t>
        </is>
      </c>
      <c r="C35" s="9" t="inlineStr">
        <is>
          <t>head</t>
        </is>
      </c>
      <c r="D35" s="9" t="inlineStr">
        <is>
          <t>same day doctor appointment</t>
        </is>
      </c>
      <c r="E35" s="9" t="inlineStr">
        <is>
          <t>Primary Care</t>
        </is>
      </c>
      <c r="F35" s="9" t="inlineStr">
        <is>
          <t>primary care doctor same day appointment</t>
        </is>
      </c>
      <c r="G35" s="11" t="n">
        <v>20</v>
      </c>
      <c r="H35" s="9" t="inlineStr">
        <is>
          <t>Support / future test</t>
        </is>
      </c>
      <c r="I35" s="9" t="inlineStr">
        <is>
          <t>Relevant non-branded variation inside the authorized service scope</t>
        </is>
      </c>
      <c r="J35" s="9" t="inlineStr">
        <is>
          <t>Suggestion expansion</t>
        </is>
      </c>
    </row>
    <row r="36" ht="22" customHeight="1">
      <c r="A36" s="6" t="inlineStr">
        <is>
          <t>Camden and Kershaw County / English</t>
        </is>
      </c>
      <c r="B36" s="6" t="inlineStr">
        <is>
          <t>{"language": "en", "location": "United States", "location_code": 2840, "seed_geo_modifier": false}</t>
        </is>
      </c>
      <c r="C36" s="6" t="inlineStr">
        <is>
          <t>head</t>
        </is>
      </c>
      <c r="D36" s="6" t="inlineStr">
        <is>
          <t>same day doctor appointment</t>
        </is>
      </c>
      <c r="E36" s="6" t="inlineStr">
        <is>
          <t>Primary Care</t>
        </is>
      </c>
      <c r="F36" s="6" t="inlineStr">
        <is>
          <t>primary care doctor same day appointment near me</t>
        </is>
      </c>
      <c r="G36" s="8" t="n">
        <v>20</v>
      </c>
      <c r="H36" s="6" t="inlineStr">
        <is>
          <t>Support / future test</t>
        </is>
      </c>
      <c r="I36" s="6" t="inlineStr">
        <is>
          <t>Relevant non-branded variation inside the authorized service scope</t>
        </is>
      </c>
      <c r="J36" s="6" t="inlineStr">
        <is>
          <t>Suggestion expansion</t>
        </is>
      </c>
    </row>
    <row r="37" ht="22" customHeight="1">
      <c r="A37" s="9" t="inlineStr">
        <is>
          <t>Camden and Kershaw County / English</t>
        </is>
      </c>
      <c r="B37" s="9" t="inlineStr">
        <is>
          <t>{"language": "en", "location": "United States", "location_code": 2840, "seed_geo_modifier": false}</t>
        </is>
      </c>
      <c r="C37" s="9" t="inlineStr">
        <is>
          <t>head</t>
        </is>
      </c>
      <c r="D37" s="9" t="inlineStr">
        <is>
          <t>same day doctor appointment</t>
        </is>
      </c>
      <c r="E37" s="9" t="inlineStr">
        <is>
          <t>Primary Care</t>
        </is>
      </c>
      <c r="F37" s="9" t="inlineStr">
        <is>
          <t>primary care doctor same-day appointment</t>
        </is>
      </c>
      <c r="G37" s="11" t="n">
        <v>20</v>
      </c>
      <c r="H37" s="9" t="inlineStr">
        <is>
          <t>Support / future test</t>
        </is>
      </c>
      <c r="I37" s="9" t="inlineStr">
        <is>
          <t>Relevant non-branded variation inside the authorized service scope</t>
        </is>
      </c>
      <c r="J37" s="9" t="inlineStr">
        <is>
          <t>Suggestion expansion</t>
        </is>
      </c>
    </row>
    <row r="38" ht="22" customHeight="1">
      <c r="A38" s="6" t="inlineStr">
        <is>
          <t>Camden and Kershaw County / English</t>
        </is>
      </c>
      <c r="B38" s="6" t="inlineStr">
        <is>
          <t>{"language": "en", "location": "United States", "location_code": 2840, "seed_geo_modifier": false}</t>
        </is>
      </c>
      <c r="C38" s="6" t="inlineStr">
        <is>
          <t>head</t>
        </is>
      </c>
      <c r="D38" s="6" t="inlineStr">
        <is>
          <t>same day doctor appointment</t>
        </is>
      </c>
      <c r="E38" s="6" t="inlineStr">
        <is>
          <t>Primary Care</t>
        </is>
      </c>
      <c r="F38" s="6" t="inlineStr">
        <is>
          <t>primary care doctor same-day appointment near me</t>
        </is>
      </c>
      <c r="G38" s="8" t="n">
        <v>20</v>
      </c>
      <c r="H38" s="6" t="inlineStr">
        <is>
          <t>Support / future test</t>
        </is>
      </c>
      <c r="I38" s="6" t="inlineStr">
        <is>
          <t>Relevant non-branded variation inside the authorized service scope</t>
        </is>
      </c>
      <c r="J38" s="6" t="inlineStr">
        <is>
          <t>Suggestion expansion</t>
        </is>
      </c>
    </row>
    <row r="39" ht="22" customHeight="1">
      <c r="A39" s="9" t="inlineStr">
        <is>
          <t>Camden and Kershaw County / English</t>
        </is>
      </c>
      <c r="B39" s="9" t="inlineStr">
        <is>
          <t>{"language": "en", "location": "United States", "location_code": 2840, "seed_geo_modifier": false}</t>
        </is>
      </c>
      <c r="C39" s="9" t="inlineStr">
        <is>
          <t>head</t>
        </is>
      </c>
      <c r="D39" s="9" t="inlineStr">
        <is>
          <t>same day doctor appointment</t>
        </is>
      </c>
      <c r="E39" s="9" t="inlineStr">
        <is>
          <t>Same-Day Sick Visits</t>
        </is>
      </c>
      <c r="F39" s="9" t="inlineStr">
        <is>
          <t>same-day doctor appointment</t>
        </is>
      </c>
      <c r="G39" s="11" t="n">
        <v>880</v>
      </c>
      <c r="H39" s="9" t="inlineStr">
        <is>
          <t>Support / future test</t>
        </is>
      </c>
      <c r="I39" s="9" t="inlineStr">
        <is>
          <t>Relevant non-branded variation inside the authorized service scope</t>
        </is>
      </c>
      <c r="J39" s="9" t="inlineStr">
        <is>
          <t>Suggestion expansion</t>
        </is>
      </c>
    </row>
    <row r="40" ht="22" customHeight="1">
      <c r="A40" s="6" t="inlineStr">
        <is>
          <t>Camden and Kershaw County / English</t>
        </is>
      </c>
      <c r="B40" s="6" t="inlineStr">
        <is>
          <t>{"language": "en", "location": "United States", "location_code": 2840, "seed_geo_modifier": false}</t>
        </is>
      </c>
      <c r="C40" s="6" t="inlineStr">
        <is>
          <t>head</t>
        </is>
      </c>
      <c r="D40" s="6" t="inlineStr">
        <is>
          <t>same day doctor appointment</t>
        </is>
      </c>
      <c r="E40" s="6" t="inlineStr">
        <is>
          <t>Same-Day Sick Visits</t>
        </is>
      </c>
      <c r="F40" s="6" t="inlineStr">
        <is>
          <t>same-day doctor appointment near me</t>
        </is>
      </c>
      <c r="G40" s="8" t="n">
        <v>390</v>
      </c>
      <c r="H40" s="6" t="inlineStr">
        <is>
          <t>Support / future test</t>
        </is>
      </c>
      <c r="I40" s="6" t="inlineStr">
        <is>
          <t>Relevant non-branded variation inside the authorized service scope</t>
        </is>
      </c>
      <c r="J40" s="6" t="inlineStr">
        <is>
          <t>Suggestion expansion</t>
        </is>
      </c>
    </row>
    <row r="41" ht="22" customHeight="1">
      <c r="A41" s="9" t="inlineStr">
        <is>
          <t>Camden and Kershaw County / English</t>
        </is>
      </c>
      <c r="B41" s="9" t="inlineStr">
        <is>
          <t>{"language": "en", "location": "United States", "location_code": 2840, "seed_geo_modifier": false}</t>
        </is>
      </c>
      <c r="C41" s="9" t="inlineStr">
        <is>
          <t>head</t>
        </is>
      </c>
      <c r="D41" s="9" t="inlineStr">
        <is>
          <t>same day doctor appointment</t>
        </is>
      </c>
      <c r="E41" s="9" t="inlineStr">
        <is>
          <t>Same-Day Sick Visits</t>
        </is>
      </c>
      <c r="F41" s="9" t="inlineStr">
        <is>
          <t>doctor same day appointment</t>
        </is>
      </c>
      <c r="G41" s="11" t="n">
        <v>260</v>
      </c>
      <c r="H41" s="9" t="inlineStr">
        <is>
          <t>Support / future test</t>
        </is>
      </c>
      <c r="I41" s="9" t="inlineStr">
        <is>
          <t>Relevant non-branded variation inside the authorized service scope</t>
        </is>
      </c>
      <c r="J41" s="9" t="inlineStr">
        <is>
          <t>Suggestion expansion</t>
        </is>
      </c>
    </row>
    <row r="42" ht="22" customHeight="1">
      <c r="A42" s="6" t="inlineStr">
        <is>
          <t>Camden and Kershaw County / English</t>
        </is>
      </c>
      <c r="B42" s="6" t="inlineStr">
        <is>
          <t>{"language": "en", "location": "United States", "location_code": 2840, "seed_geo_modifier": false}</t>
        </is>
      </c>
      <c r="C42" s="6" t="inlineStr">
        <is>
          <t>head</t>
        </is>
      </c>
      <c r="D42" s="6" t="inlineStr">
        <is>
          <t>same day doctor appointment</t>
        </is>
      </c>
      <c r="E42" s="6" t="inlineStr">
        <is>
          <t>Same-Day Sick Visits</t>
        </is>
      </c>
      <c r="F42" s="6" t="inlineStr">
        <is>
          <t>doctor same-day appointment</t>
        </is>
      </c>
      <c r="G42" s="8" t="n">
        <v>260</v>
      </c>
      <c r="H42" s="6" t="inlineStr">
        <is>
          <t>Support / future test</t>
        </is>
      </c>
      <c r="I42" s="6" t="inlineStr">
        <is>
          <t>Relevant non-branded variation inside the authorized service scope</t>
        </is>
      </c>
      <c r="J42" s="6" t="inlineStr">
        <is>
          <t>Suggestion expansion</t>
        </is>
      </c>
    </row>
    <row r="43" ht="22" customHeight="1">
      <c r="A43" s="9" t="inlineStr">
        <is>
          <t>Camden and Kershaw County / English</t>
        </is>
      </c>
      <c r="B43" s="9" t="inlineStr">
        <is>
          <t>{"language": "en", "location": "United States", "location_code": 2840, "seed_geo_modifier": false}</t>
        </is>
      </c>
      <c r="C43" s="9" t="inlineStr">
        <is>
          <t>head</t>
        </is>
      </c>
      <c r="D43" s="9" t="inlineStr">
        <is>
          <t>same day doctor appointment</t>
        </is>
      </c>
      <c r="E43" s="9" t="inlineStr">
        <is>
          <t>Same-Day Sick Visits</t>
        </is>
      </c>
      <c r="F43" s="9" t="inlineStr">
        <is>
          <t>same day appointment doctor</t>
        </is>
      </c>
      <c r="G43" s="11" t="n">
        <v>260</v>
      </c>
      <c r="H43" s="9" t="inlineStr">
        <is>
          <t>Support / future test</t>
        </is>
      </c>
      <c r="I43" s="9" t="inlineStr">
        <is>
          <t>Relevant non-branded variation inside the authorized service scope</t>
        </is>
      </c>
      <c r="J43" s="9" t="inlineStr">
        <is>
          <t>Suggestion expansion</t>
        </is>
      </c>
    </row>
    <row r="44" ht="22" customHeight="1">
      <c r="A44" s="6" t="inlineStr">
        <is>
          <t>Camden and Kershaw County / English</t>
        </is>
      </c>
      <c r="B44" s="6" t="inlineStr">
        <is>
          <t>{"language": "en", "location": "United States", "location_code": 2840, "seed_geo_modifier": false}</t>
        </is>
      </c>
      <c r="C44" s="6" t="inlineStr">
        <is>
          <t>head</t>
        </is>
      </c>
      <c r="D44" s="6" t="inlineStr">
        <is>
          <t>same day doctor appointment</t>
        </is>
      </c>
      <c r="E44" s="6" t="inlineStr">
        <is>
          <t>Same-Day Sick Visits</t>
        </is>
      </c>
      <c r="F44" s="6" t="inlineStr">
        <is>
          <t>same-day appointment doctor</t>
        </is>
      </c>
      <c r="G44" s="8" t="n">
        <v>260</v>
      </c>
      <c r="H44" s="6" t="inlineStr">
        <is>
          <t>Support / future test</t>
        </is>
      </c>
      <c r="I44" s="6" t="inlineStr">
        <is>
          <t>Relevant non-branded variation inside the authorized service scope</t>
        </is>
      </c>
      <c r="J44" s="6" t="inlineStr">
        <is>
          <t>Suggestion expansion</t>
        </is>
      </c>
    </row>
    <row r="45" ht="22" customHeight="1">
      <c r="A45" s="9" t="inlineStr">
        <is>
          <t>Camden and Kershaw County / English</t>
        </is>
      </c>
      <c r="B45" s="9" t="inlineStr">
        <is>
          <t>{"language": "en", "location": "United States", "location_code": 2840, "seed_geo_modifier": false}</t>
        </is>
      </c>
      <c r="C45" s="9" t="inlineStr">
        <is>
          <t>head</t>
        </is>
      </c>
      <c r="D45" s="9" t="inlineStr">
        <is>
          <t>same day doctor appointment</t>
        </is>
      </c>
      <c r="E45" s="9" t="inlineStr">
        <is>
          <t>Same-Day Sick Visits</t>
        </is>
      </c>
      <c r="F45" s="9" t="inlineStr">
        <is>
          <t>same day appointment doctor near me</t>
        </is>
      </c>
      <c r="G45" s="11" t="n">
        <v>70</v>
      </c>
      <c r="H45" s="9" t="inlineStr">
        <is>
          <t>Support / future test</t>
        </is>
      </c>
      <c r="I45" s="9" t="inlineStr">
        <is>
          <t>Relevant non-branded variation inside the authorized service scope</t>
        </is>
      </c>
      <c r="J45" s="9" t="inlineStr">
        <is>
          <t>Suggestion expansion</t>
        </is>
      </c>
    </row>
    <row r="46" ht="22" customHeight="1">
      <c r="A46" s="6" t="inlineStr">
        <is>
          <t>Camden and Kershaw County / English</t>
        </is>
      </c>
      <c r="B46" s="6" t="inlineStr">
        <is>
          <t>{"language": "en", "location": "United States", "location_code": 2840, "seed_geo_modifier": false}</t>
        </is>
      </c>
      <c r="C46" s="6" t="inlineStr">
        <is>
          <t>head</t>
        </is>
      </c>
      <c r="D46" s="6" t="inlineStr">
        <is>
          <t>same day doctor appointment</t>
        </is>
      </c>
      <c r="E46" s="6" t="inlineStr">
        <is>
          <t>Same-Day Sick Visits</t>
        </is>
      </c>
      <c r="F46" s="6" t="inlineStr">
        <is>
          <t>same-day appointment doctor near me</t>
        </is>
      </c>
      <c r="G46" s="8" t="n">
        <v>70</v>
      </c>
      <c r="H46" s="6" t="inlineStr">
        <is>
          <t>Support / future test</t>
        </is>
      </c>
      <c r="I46" s="6" t="inlineStr">
        <is>
          <t>Relevant non-branded variation inside the authorized service scope</t>
        </is>
      </c>
      <c r="J46" s="6" t="inlineStr">
        <is>
          <t>Suggestion expansion</t>
        </is>
      </c>
    </row>
    <row r="47" ht="22" customHeight="1">
      <c r="A47" s="9" t="inlineStr">
        <is>
          <t>Camden and Kershaw County / English</t>
        </is>
      </c>
      <c r="B47" s="9" t="inlineStr">
        <is>
          <t>{"language": "en", "location": "United States", "location_code": 2840, "seed_geo_modifier": false}</t>
        </is>
      </c>
      <c r="C47" s="9" t="inlineStr">
        <is>
          <t>head</t>
        </is>
      </c>
      <c r="D47" s="9" t="inlineStr">
        <is>
          <t>same day doctor appointment</t>
        </is>
      </c>
      <c r="E47" s="9" t="inlineStr">
        <is>
          <t>Same-Day Sick Visits</t>
        </is>
      </c>
      <c r="F47" s="9" t="inlineStr">
        <is>
          <t>doctor near me same day appointment</t>
        </is>
      </c>
      <c r="G47" s="11" t="n">
        <v>10</v>
      </c>
      <c r="H47" s="9" t="inlineStr">
        <is>
          <t>Support / future test</t>
        </is>
      </c>
      <c r="I47" s="9" t="inlineStr">
        <is>
          <t>Relevant non-branded variation inside the authorized service scope</t>
        </is>
      </c>
      <c r="J47" s="9" t="inlineStr">
        <is>
          <t>Suggestion expansion</t>
        </is>
      </c>
    </row>
  </sheetData>
  <autoFilter ref="A1:J47"/>
  <pageMargins left="0.75" right="0.75" top="1" bottom="1" header="0.5" footer="0.5"/>
</worksheet>
</file>

<file path=xl/worksheets/sheet25.xml><?xml version="1.0" encoding="utf-8"?>
<worksheet xmlns="http://schemas.openxmlformats.org/spreadsheetml/2006/main">
  <sheetPr>
    <outlinePr summaryBelow="1" summaryRight="1"/>
    <pageSetUpPr/>
  </sheetPr>
  <dimension ref="A1:K17"/>
  <sheetViews>
    <sheetView showGridLines="0" zoomScale="85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22" customWidth="1" min="2" max="2"/>
    <col width="22" customWidth="1" min="3" max="3"/>
    <col width="18" customWidth="1" min="4" max="4"/>
    <col width="22" customWidth="1" min="5" max="5"/>
    <col width="22" customWidth="1" min="6" max="6"/>
    <col width="24" customWidth="1" min="7" max="7"/>
    <col width="18" customWidth="1" min="8" max="8"/>
    <col width="15" customWidth="1" min="9" max="9"/>
    <col width="15" customWidth="1" min="10" max="10"/>
    <col width="24" customWidth="1" min="11" max="11"/>
  </cols>
  <sheetData>
    <row r="1" ht="34" customHeight="1">
      <c r="A1" s="5" t="inlineStr">
        <is>
          <t>Content Theme</t>
        </is>
      </c>
      <c r="B1" s="5" t="inlineStr">
        <is>
          <t>Page Title</t>
        </is>
      </c>
      <c r="C1" s="5" t="inlineStr">
        <is>
          <t>Blog URL</t>
        </is>
      </c>
      <c r="D1" s="5" t="inlineStr">
        <is>
          <t>Status</t>
        </is>
      </c>
      <c r="E1" s="5" t="inlineStr">
        <is>
          <t>Linked Page URL</t>
        </is>
      </c>
      <c r="F1" s="5" t="inlineStr">
        <is>
          <t>SEO Meta Title</t>
        </is>
      </c>
      <c r="G1" s="5" t="inlineStr">
        <is>
          <t>SEO Meta Description</t>
        </is>
      </c>
      <c r="H1" s="5" t="inlineStr">
        <is>
          <t>Primary SEO Keyword</t>
        </is>
      </c>
      <c r="I1" s="5" t="inlineStr">
        <is>
          <t>Primary Search Volume</t>
        </is>
      </c>
      <c r="J1" s="5" t="inlineStr">
        <is>
          <t>Suggested Word Count</t>
        </is>
      </c>
      <c r="K1" s="5" t="inlineStr">
        <is>
          <t>Notes</t>
        </is>
      </c>
    </row>
    <row r="2" ht="22" customHeight="1">
      <c r="A2" s="6" t="inlineStr">
        <is>
          <t>Primary Care</t>
        </is>
      </c>
      <c r="B2" s="6" t="inlineStr">
        <is>
          <t>Family Medicine: When to Seek Care in South Carolina</t>
        </is>
      </c>
      <c r="C2" s="6" t="inlineStr">
        <is>
          <t>/blogs/family-medicine-when-to-seek-care-in-south-carolina/</t>
        </is>
      </c>
      <c r="D2" s="7" t="inlineStr">
        <is>
          <t>Planned</t>
        </is>
      </c>
      <c r="E2" s="6" t="inlineStr">
        <is>
          <t>/</t>
        </is>
      </c>
      <c r="F2" s="6" t="inlineStr">
        <is>
          <t>South Carolina Family Medicine Claim | Camden Family Care</t>
        </is>
      </c>
      <c r="G2" s="6" t="inlineStr">
        <is>
          <t>Learn about family medicine care in Camden. Camden Family Care explains treatment options and booking next steps.</t>
        </is>
      </c>
      <c r="H2" s="6" t="inlineStr">
        <is>
          <t>what to do after a family doctor in south carolina</t>
        </is>
      </c>
      <c r="I2" s="8" t="n">
        <v>0</v>
      </c>
      <c r="J2" s="8" t="n">
        <v>1500</v>
      </c>
      <c r="K2" s="6" t="inlineStr">
        <is>
          <t>Review required. Link contextually and in FAQs to /; publish after the parent page is ready.</t>
        </is>
      </c>
    </row>
    <row r="3" ht="22" customHeight="1">
      <c r="A3" s="9" t="inlineStr">
        <is>
          <t>Primary Care</t>
        </is>
      </c>
      <c r="B3" s="9" t="inlineStr">
        <is>
          <t>Family Medicine: Treatment and Recovery Checklist</t>
        </is>
      </c>
      <c r="C3" s="9" t="inlineStr">
        <is>
          <t>/blogs/family-medicine-treatment-and-recovery-checklist/</t>
        </is>
      </c>
      <c r="D3" s="10" t="inlineStr">
        <is>
          <t>Planned</t>
        </is>
      </c>
      <c r="E3" s="9" t="inlineStr">
        <is>
          <t>/</t>
        </is>
      </c>
      <c r="F3" s="9" t="inlineStr">
        <is>
          <t>South Carolina Family Medicine Deadline | Camden Family Care</t>
        </is>
      </c>
      <c r="G3" s="9" t="inlineStr">
        <is>
          <t>Learn about family medicine care in Camden. Camden Family Care explains treatment options and booking next steps.</t>
        </is>
      </c>
      <c r="H3" s="9" t="inlineStr">
        <is>
          <t>south carolina family doctor claim deadline</t>
        </is>
      </c>
      <c r="I3" s="11" t="n">
        <v>0</v>
      </c>
      <c r="J3" s="11" t="n">
        <v>1400</v>
      </c>
      <c r="K3" s="9" t="inlineStr">
        <is>
          <t>Review required. Link contextually and in FAQs to /; publish after the parent page is ready.</t>
        </is>
      </c>
    </row>
    <row r="4" ht="22" customHeight="1">
      <c r="A4" s="6" t="inlineStr">
        <is>
          <t>Primary Care</t>
        </is>
      </c>
      <c r="B4" s="6" t="inlineStr">
        <is>
          <t>Primary Care: When to Seek Care in South Carolina</t>
        </is>
      </c>
      <c r="C4" s="6" t="inlineStr">
        <is>
          <t>/blogs/primary-care-when-to-seek-care-in-south-carolina/</t>
        </is>
      </c>
      <c r="D4" s="7" t="inlineStr">
        <is>
          <t>Planned</t>
        </is>
      </c>
      <c r="E4" s="6" t="inlineStr">
        <is>
          <t>/</t>
        </is>
      </c>
      <c r="F4" s="6" t="inlineStr">
        <is>
          <t>South Carolina Primary Care Claim Guide | Camden Family Care</t>
        </is>
      </c>
      <c r="G4" s="6" t="inlineStr">
        <is>
          <t>Learn about primary care care in Camden. Camden Family Care explains treatment options and booking next steps.</t>
        </is>
      </c>
      <c r="H4" s="6" t="inlineStr">
        <is>
          <t>what to do after a primary care physician in south carolina</t>
        </is>
      </c>
      <c r="I4" s="8" t="n">
        <v>0</v>
      </c>
      <c r="J4" s="8" t="n">
        <v>1500</v>
      </c>
      <c r="K4" s="6" t="inlineStr">
        <is>
          <t>Review required. Link contextually and in FAQs to /; publish after the parent page is ready.</t>
        </is>
      </c>
    </row>
    <row r="5" ht="22" customHeight="1">
      <c r="A5" s="9" t="inlineStr">
        <is>
          <t>Primary Care</t>
        </is>
      </c>
      <c r="B5" s="9" t="inlineStr">
        <is>
          <t>Primary Care: Treatment and Recovery Checklist</t>
        </is>
      </c>
      <c r="C5" s="9" t="inlineStr">
        <is>
          <t>/blogs/primary-care-treatment-and-recovery-checklist/</t>
        </is>
      </c>
      <c r="D5" s="10" t="inlineStr">
        <is>
          <t>Planned</t>
        </is>
      </c>
      <c r="E5" s="9" t="inlineStr">
        <is>
          <t>/</t>
        </is>
      </c>
      <c r="F5" s="9" t="inlineStr">
        <is>
          <t>South Carolina Primary Care Deadline | Camden Family Care</t>
        </is>
      </c>
      <c r="G5" s="9" t="inlineStr">
        <is>
          <t>Learn about primary care care in Camden. Camden Family Care explains treatment options and booking next steps.</t>
        </is>
      </c>
      <c r="H5" s="9" t="inlineStr">
        <is>
          <t>south carolina primary care physician claim deadline</t>
        </is>
      </c>
      <c r="I5" s="11" t="n">
        <v>0</v>
      </c>
      <c r="J5" s="11" t="n">
        <v>1400</v>
      </c>
      <c r="K5" s="9" t="inlineStr">
        <is>
          <t>Review required. Link contextually and in FAQs to /; publish after the parent page is ready.</t>
        </is>
      </c>
    </row>
    <row r="6" ht="22" customHeight="1">
      <c r="A6" s="6" t="inlineStr">
        <is>
          <t>Primary Care</t>
        </is>
      </c>
      <c r="B6" s="6" t="inlineStr">
        <is>
          <t>Same-Day Sick Visits: When to Seek Care in South Carolina</t>
        </is>
      </c>
      <c r="C6" s="6" t="inlineStr">
        <is>
          <t>/blogs/same-day-sick-visits-when-to-seek-care-in-south-carolina/</t>
        </is>
      </c>
      <c r="D6" s="7" t="inlineStr">
        <is>
          <t>Planned</t>
        </is>
      </c>
      <c r="E6" s="6" t="inlineStr">
        <is>
          <t>/</t>
        </is>
      </c>
      <c r="F6" s="6" t="inlineStr">
        <is>
          <t>South Carolina Same-Day Sick Visits | Camden Family Care</t>
        </is>
      </c>
      <c r="G6" s="6" t="inlineStr">
        <is>
          <t>Learn about same-day sick visits care in Camden. Camden Family Care explains treatment options and booking next steps.</t>
        </is>
      </c>
      <c r="H6" s="6" t="inlineStr">
        <is>
          <t>what to do after a same day doctor appointment in south carolina</t>
        </is>
      </c>
      <c r="I6" s="8" t="n">
        <v>0</v>
      </c>
      <c r="J6" s="8" t="n">
        <v>1500</v>
      </c>
      <c r="K6" s="6" t="inlineStr">
        <is>
          <t>Review required. Link contextually and in FAQs to /; publish after the parent page is ready.</t>
        </is>
      </c>
    </row>
    <row r="7" ht="22" customHeight="1">
      <c r="A7" s="9" t="inlineStr">
        <is>
          <t>Primary Care</t>
        </is>
      </c>
      <c r="B7" s="9" t="inlineStr">
        <is>
          <t>Same-Day Sick Visits: Treatment and Recovery Checklist</t>
        </is>
      </c>
      <c r="C7" s="9" t="inlineStr">
        <is>
          <t>/blogs/same-day-sick-visits-treatment-and-recovery-checklist/</t>
        </is>
      </c>
      <c r="D7" s="10" t="inlineStr">
        <is>
          <t>Planned</t>
        </is>
      </c>
      <c r="E7" s="9" t="inlineStr">
        <is>
          <t>/</t>
        </is>
      </c>
      <c r="F7" s="9" t="inlineStr">
        <is>
          <t>South Carolina Same-Day Sick Visits | Camden Family Care</t>
        </is>
      </c>
      <c r="G7" s="9" t="inlineStr">
        <is>
          <t>Learn about same-day sick visits care in Camden. Camden Family Care explains treatment options and booking next steps.</t>
        </is>
      </c>
      <c r="H7" s="9" t="inlineStr">
        <is>
          <t>south carolina same day doctor appointment claim deadline</t>
        </is>
      </c>
      <c r="I7" s="11" t="n">
        <v>0</v>
      </c>
      <c r="J7" s="11" t="n">
        <v>1400</v>
      </c>
      <c r="K7" s="9" t="inlineStr">
        <is>
          <t>Review required. Link contextually and in FAQs to /; publish after the parent page is ready.</t>
        </is>
      </c>
    </row>
    <row r="8" ht="22" customHeight="1">
      <c r="A8" s="6" t="inlineStr">
        <is>
          <t>Preventive Care</t>
        </is>
      </c>
      <c r="B8" s="6" t="inlineStr">
        <is>
          <t>Annual Physicals: When to Seek Care in South Carolina</t>
        </is>
      </c>
      <c r="C8" s="6" t="inlineStr">
        <is>
          <t>/blogs/annual-physicals-when-to-seek-care-in-south-carolina/</t>
        </is>
      </c>
      <c r="D8" s="7" t="inlineStr">
        <is>
          <t>Planned</t>
        </is>
      </c>
      <c r="E8" s="6" t="inlineStr">
        <is>
          <t>/</t>
        </is>
      </c>
      <c r="F8" s="6" t="inlineStr">
        <is>
          <t>South Carolina Annual Physicals Claim | Camden Family Care</t>
        </is>
      </c>
      <c r="G8" s="6" t="inlineStr">
        <is>
          <t>Learn about annual physicals care in Camden. Camden Family Care explains treatment options and booking next steps.</t>
        </is>
      </c>
      <c r="H8" s="6" t="inlineStr">
        <is>
          <t>what to do after an annual physical exam in south carolina</t>
        </is>
      </c>
      <c r="I8" s="8" t="n">
        <v>0</v>
      </c>
      <c r="J8" s="8" t="n">
        <v>1500</v>
      </c>
      <c r="K8" s="6" t="inlineStr">
        <is>
          <t>Review required. Link contextually and in FAQs to /; publish after the parent page is ready.</t>
        </is>
      </c>
    </row>
    <row r="9" ht="22" customHeight="1">
      <c r="A9" s="9" t="inlineStr">
        <is>
          <t>Preventive Care</t>
        </is>
      </c>
      <c r="B9" s="9" t="inlineStr">
        <is>
          <t>Annual Physicals: Treatment and Recovery Checklist</t>
        </is>
      </c>
      <c r="C9" s="9" t="inlineStr">
        <is>
          <t>/blogs/annual-physicals-treatment-and-recovery-checklist/</t>
        </is>
      </c>
      <c r="D9" s="10" t="inlineStr">
        <is>
          <t>Planned</t>
        </is>
      </c>
      <c r="E9" s="9" t="inlineStr">
        <is>
          <t>/</t>
        </is>
      </c>
      <c r="F9" s="9" t="inlineStr">
        <is>
          <t>South Carolina Annual Physicals | Camden Family Care</t>
        </is>
      </c>
      <c r="G9" s="9" t="inlineStr">
        <is>
          <t>Learn about annual physicals care in Camden. Camden Family Care explains treatment options and booking next steps.</t>
        </is>
      </c>
      <c r="H9" s="9" t="inlineStr">
        <is>
          <t>south carolina annual physical exam claim deadline</t>
        </is>
      </c>
      <c r="I9" s="11" t="n">
        <v>0</v>
      </c>
      <c r="J9" s="11" t="n">
        <v>1400</v>
      </c>
      <c r="K9" s="9" t="inlineStr">
        <is>
          <t>Review required. Link contextually and in FAQs to /; publish after the parent page is ready.</t>
        </is>
      </c>
    </row>
    <row r="10" ht="22" customHeight="1">
      <c r="A10" s="6" t="inlineStr">
        <is>
          <t>Preventive Care</t>
        </is>
      </c>
      <c r="B10" s="6" t="inlineStr">
        <is>
          <t>Medicare Wellness Visits: When to Seek Care in South Carolina</t>
        </is>
      </c>
      <c r="C10" s="6" t="inlineStr">
        <is>
          <t>/blogs/medicare-wellness-visits-when-to-seek-care-in-south-carolina/</t>
        </is>
      </c>
      <c r="D10" s="7" t="inlineStr">
        <is>
          <t>Planned</t>
        </is>
      </c>
      <c r="E10" s="6" t="inlineStr">
        <is>
          <t>/</t>
        </is>
      </c>
      <c r="F10" s="6" t="inlineStr">
        <is>
          <t>South Carolina Medicare Wellness Visits | Camden Family Care</t>
        </is>
      </c>
      <c r="G10" s="6" t="inlineStr">
        <is>
          <t>Learn about medicare wellness visits care in Camden. Camden Family Care explains treatment options and booking next steps.</t>
        </is>
      </c>
      <c r="H10" s="6" t="inlineStr">
        <is>
          <t>what to do after a medicare annual wellness visit in south carolina</t>
        </is>
      </c>
      <c r="I10" s="8" t="n">
        <v>0</v>
      </c>
      <c r="J10" s="8" t="n">
        <v>1500</v>
      </c>
      <c r="K10" s="6" t="inlineStr">
        <is>
          <t>Review required. Link contextually and in FAQs to /; publish after the parent page is ready.</t>
        </is>
      </c>
    </row>
    <row r="11" ht="22" customHeight="1">
      <c r="A11" s="9" t="inlineStr">
        <is>
          <t>Preventive Care</t>
        </is>
      </c>
      <c r="B11" s="9" t="inlineStr">
        <is>
          <t>Medicare Wellness Visits: Treatment and Recovery Checklist</t>
        </is>
      </c>
      <c r="C11" s="9" t="inlineStr">
        <is>
          <t>/blogs/medicare-wellness-visits-treatment-and-recovery-checklist/</t>
        </is>
      </c>
      <c r="D11" s="10" t="inlineStr">
        <is>
          <t>Planned</t>
        </is>
      </c>
      <c r="E11" s="9" t="inlineStr">
        <is>
          <t>/</t>
        </is>
      </c>
      <c r="F11" s="9" t="inlineStr">
        <is>
          <t>South Carolina Medicare Wellness Visits | Camden Family Care</t>
        </is>
      </c>
      <c r="G11" s="9" t="inlineStr">
        <is>
          <t>Learn about medicare wellness visits care in Camden. Camden Family Care explains treatment options and booking next steps.</t>
        </is>
      </c>
      <c r="H11" s="9" t="inlineStr">
        <is>
          <t>south carolina medicare annual wellness visit claim deadline</t>
        </is>
      </c>
      <c r="I11" s="11" t="n">
        <v>0</v>
      </c>
      <c r="J11" s="11" t="n">
        <v>1400</v>
      </c>
      <c r="K11" s="9" t="inlineStr">
        <is>
          <t>Review required. Link contextually and in FAQs to /; publish after the parent page is ready.</t>
        </is>
      </c>
    </row>
    <row r="12" ht="22" customHeight="1">
      <c r="A12" s="6" t="inlineStr">
        <is>
          <t>Preventive Care</t>
        </is>
      </c>
      <c r="B12" s="6" t="inlineStr">
        <is>
          <t>Women's Health: When to Seek Care in South Carolina</t>
        </is>
      </c>
      <c r="C12" s="6" t="inlineStr">
        <is>
          <t>/blogs/women-s-health-when-to-seek-care-in-south-carolina/</t>
        </is>
      </c>
      <c r="D12" s="7" t="inlineStr">
        <is>
          <t>Planned</t>
        </is>
      </c>
      <c r="E12" s="6" t="inlineStr">
        <is>
          <t>/</t>
        </is>
      </c>
      <c r="F12" s="6" t="inlineStr">
        <is>
          <t>South Carolina Women's Health Claim | Camden Family Care</t>
        </is>
      </c>
      <c r="G12" s="6" t="inlineStr">
        <is>
          <t>Learn about women's health care in Camden. Camden Family Care explains treatment options and booking next steps.</t>
        </is>
      </c>
      <c r="H12" s="6" t="inlineStr">
        <is>
          <t>what to do after a women's health doctor in south carolina</t>
        </is>
      </c>
      <c r="I12" s="8" t="n">
        <v>0</v>
      </c>
      <c r="J12" s="8" t="n">
        <v>1500</v>
      </c>
      <c r="K12" s="6" t="inlineStr">
        <is>
          <t>Review required. Link contextually and in FAQs to /; publish after the parent page is ready.</t>
        </is>
      </c>
    </row>
    <row r="13" ht="22" customHeight="1">
      <c r="A13" s="9" t="inlineStr">
        <is>
          <t>Preventive Care</t>
        </is>
      </c>
      <c r="B13" s="9" t="inlineStr">
        <is>
          <t>Women's Health: Treatment and Recovery Checklist</t>
        </is>
      </c>
      <c r="C13" s="9" t="inlineStr">
        <is>
          <t>/blogs/women-s-health-treatment-and-recovery-checklist/</t>
        </is>
      </c>
      <c r="D13" s="10" t="inlineStr">
        <is>
          <t>Planned</t>
        </is>
      </c>
      <c r="E13" s="9" t="inlineStr">
        <is>
          <t>/</t>
        </is>
      </c>
      <c r="F13" s="9" t="inlineStr">
        <is>
          <t>South Carolina Women's Health Deadline | Camden Family Care</t>
        </is>
      </c>
      <c r="G13" s="9" t="inlineStr">
        <is>
          <t>Learn about women's health care in Camden. Camden Family Care explains treatment options and booking next steps.</t>
        </is>
      </c>
      <c r="H13" s="9" t="inlineStr">
        <is>
          <t>south carolina women's health doctor claim deadline</t>
        </is>
      </c>
      <c r="I13" s="11" t="n">
        <v>0</v>
      </c>
      <c r="J13" s="11" t="n">
        <v>1400</v>
      </c>
      <c r="K13" s="9" t="inlineStr">
        <is>
          <t>Review required. Link contextually and in FAQs to /; publish after the parent page is ready.</t>
        </is>
      </c>
    </row>
    <row r="14" ht="22" customHeight="1">
      <c r="A14" s="6" t="inlineStr">
        <is>
          <t>Chronic Care</t>
        </is>
      </c>
      <c r="B14" s="6" t="inlineStr">
        <is>
          <t>Chronic Disease Management: When to Seek Care in South Carolina</t>
        </is>
      </c>
      <c r="C14" s="6" t="inlineStr">
        <is>
          <t>/blogs/chronic-disease-management-when-to-seek-care-in-south-carolina/</t>
        </is>
      </c>
      <c r="D14" s="7" t="inlineStr">
        <is>
          <t>Planned</t>
        </is>
      </c>
      <c r="E14" s="6" t="inlineStr">
        <is>
          <t>/</t>
        </is>
      </c>
      <c r="F14" s="6" t="inlineStr">
        <is>
          <t>South Carolina Chronic Disease | Camden Family Care</t>
        </is>
      </c>
      <c r="G14" s="6" t="inlineStr">
        <is>
          <t>Learn about chronic disease management care in Camden. Camden Family Care explains treatment options and booking next steps.</t>
        </is>
      </c>
      <c r="H14" s="6" t="inlineStr">
        <is>
          <t>what to do after a chronic disease management in south carolina</t>
        </is>
      </c>
      <c r="I14" s="8" t="n">
        <v>0</v>
      </c>
      <c r="J14" s="8" t="n">
        <v>1500</v>
      </c>
      <c r="K14" s="6" t="inlineStr">
        <is>
          <t>Review required. Link contextually and in FAQs to /; publish after the parent page is ready.</t>
        </is>
      </c>
    </row>
    <row r="15" ht="22" customHeight="1">
      <c r="A15" s="9" t="inlineStr">
        <is>
          <t>Chronic Care</t>
        </is>
      </c>
      <c r="B15" s="9" t="inlineStr">
        <is>
          <t>Chronic Disease Management: Treatment and Recovery Checklist</t>
        </is>
      </c>
      <c r="C15" s="9" t="inlineStr">
        <is>
          <t>/blogs/chronic-disease-management-treatment-and-recovery-checklist/</t>
        </is>
      </c>
      <c r="D15" s="10" t="inlineStr">
        <is>
          <t>Planned</t>
        </is>
      </c>
      <c r="E15" s="9" t="inlineStr">
        <is>
          <t>/</t>
        </is>
      </c>
      <c r="F15" s="9" t="inlineStr">
        <is>
          <t>South Carolina Chronic Disease | Camden Family Care</t>
        </is>
      </c>
      <c r="G15" s="9" t="inlineStr">
        <is>
          <t>Learn about chronic disease management care in Camden. Camden Family Care explains treatment options and booking next steps.</t>
        </is>
      </c>
      <c r="H15" s="9" t="inlineStr">
        <is>
          <t>south carolina chronic disease management claim deadline</t>
        </is>
      </c>
      <c r="I15" s="11" t="n">
        <v>0</v>
      </c>
      <c r="J15" s="11" t="n">
        <v>1400</v>
      </c>
      <c r="K15" s="9" t="inlineStr">
        <is>
          <t>Review required. Link contextually and in FAQs to /; publish after the parent page is ready.</t>
        </is>
      </c>
    </row>
    <row r="16" ht="22" customHeight="1">
      <c r="A16" s="6" t="inlineStr">
        <is>
          <t>Chronic Care</t>
        </is>
      </c>
      <c r="B16" s="6" t="inlineStr">
        <is>
          <t>Chronic Care Management: When to Seek Care in South Carolina</t>
        </is>
      </c>
      <c r="C16" s="6" t="inlineStr">
        <is>
          <t>/blogs/chronic-care-management-when-to-seek-care-in-south-carolina/</t>
        </is>
      </c>
      <c r="D16" s="7" t="inlineStr">
        <is>
          <t>Planned</t>
        </is>
      </c>
      <c r="E16" s="6" t="inlineStr">
        <is>
          <t>/</t>
        </is>
      </c>
      <c r="F16" s="6" t="inlineStr">
        <is>
          <t>South Carolina Chronic Care Management | Camden Family Care</t>
        </is>
      </c>
      <c r="G16" s="6" t="inlineStr">
        <is>
          <t>Learn about chronic care management care in Camden. Camden Family Care explains treatment options and booking next steps.</t>
        </is>
      </c>
      <c r="H16" s="6" t="inlineStr">
        <is>
          <t>what to do after a chronic care management in south carolina</t>
        </is>
      </c>
      <c r="I16" s="8" t="n">
        <v>0</v>
      </c>
      <c r="J16" s="8" t="n">
        <v>1500</v>
      </c>
      <c r="K16" s="6" t="inlineStr">
        <is>
          <t>Review required. Link contextually and in FAQs to /; publish after the parent page is ready.</t>
        </is>
      </c>
    </row>
    <row r="17" ht="22" customHeight="1">
      <c r="A17" s="9" t="inlineStr">
        <is>
          <t>Chronic Care</t>
        </is>
      </c>
      <c r="B17" s="9" t="inlineStr">
        <is>
          <t>Chronic Care Management: Treatment and Recovery Checklist</t>
        </is>
      </c>
      <c r="C17" s="9" t="inlineStr">
        <is>
          <t>/blogs/chronic-care-management-treatment-and-recovery-checklist/</t>
        </is>
      </c>
      <c r="D17" s="10" t="inlineStr">
        <is>
          <t>Planned</t>
        </is>
      </c>
      <c r="E17" s="9" t="inlineStr">
        <is>
          <t>/</t>
        </is>
      </c>
      <c r="F17" s="9" t="inlineStr">
        <is>
          <t>South Carolina Chronic Care Management | Camden Family Care</t>
        </is>
      </c>
      <c r="G17" s="9" t="inlineStr">
        <is>
          <t>Learn about chronic care management care in Camden. Camden Family Care explains treatment options and booking next steps.</t>
        </is>
      </c>
      <c r="H17" s="9" t="inlineStr">
        <is>
          <t>south carolina chronic care management claim deadline</t>
        </is>
      </c>
      <c r="I17" s="11" t="n">
        <v>0</v>
      </c>
      <c r="J17" s="11" t="n">
        <v>1400</v>
      </c>
      <c r="K17" s="9" t="inlineStr">
        <is>
          <t>Review required. Link contextually and in FAQs to /; publish after the parent page is ready.</t>
        </is>
      </c>
    </row>
  </sheetData>
  <autoFilter ref="A1:K17"/>
  <pageMargins left="0.75" right="0.75" top="1" bottom="1" header="0.5" footer="0.5"/>
</worksheet>
</file>

<file path=xl/worksheets/sheet26.xml><?xml version="1.0" encoding="utf-8"?>
<worksheet xmlns="http://schemas.openxmlformats.org/spreadsheetml/2006/main">
  <sheetPr>
    <outlinePr summaryBelow="1" summaryRight="1"/>
    <pageSetUpPr/>
  </sheetPr>
  <dimension ref="A1:G321"/>
  <sheetViews>
    <sheetView showGridLines="0" zoomScale="85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15" customWidth="1" min="3" max="3"/>
    <col width="15" customWidth="1" min="4" max="4"/>
    <col width="18" customWidth="1" min="5" max="5"/>
    <col width="22" customWidth="1" min="6" max="6"/>
    <col width="22" customWidth="1" min="7" max="7"/>
  </cols>
  <sheetData>
    <row r="1" ht="34" customHeight="1">
      <c r="A1" s="5" t="inlineStr">
        <is>
          <t>Keyword</t>
        </is>
      </c>
      <c r="B1" s="5" t="inlineStr">
        <is>
          <t>Sampling Location</t>
        </is>
      </c>
      <c r="C1" s="5" t="inlineStr">
        <is>
          <t>Position</t>
        </is>
      </c>
      <c r="D1" s="5" t="inlineStr">
        <is>
          <t>DR</t>
        </is>
      </c>
      <c r="E1" s="5" t="inlineStr">
        <is>
          <t>Domain</t>
        </is>
      </c>
      <c r="F1" s="5" t="inlineStr">
        <is>
          <t>URL</t>
        </is>
      </c>
      <c r="G1" s="5" t="inlineStr">
        <is>
          <t>Title</t>
        </is>
      </c>
    </row>
    <row r="2" ht="22" customHeight="1">
      <c r="A2" s="6" t="inlineStr">
        <is>
          <t>camden family doctor</t>
        </is>
      </c>
      <c r="B2" s="6" t="inlineStr">
        <is>
          <t>Camden</t>
        </is>
      </c>
      <c r="C2" s="8" t="n">
        <v>1</v>
      </c>
      <c r="D2" s="7" t="inlineStr"/>
      <c r="E2" s="6" t="inlineStr">
        <is>
          <t>camdenfamilycare.com</t>
        </is>
      </c>
      <c r="F2" s="6" t="inlineStr">
        <is>
          <t>https://www.camdenfamilycare.com/</t>
        </is>
      </c>
      <c r="G2" s="6" t="inlineStr">
        <is>
          <t>Camden Family Care</t>
        </is>
      </c>
    </row>
    <row r="3" ht="22" customHeight="1">
      <c r="A3" s="9" t="inlineStr">
        <is>
          <t>camden family doctor</t>
        </is>
      </c>
      <c r="B3" s="9" t="inlineStr">
        <is>
          <t>Camden</t>
        </is>
      </c>
      <c r="C3" s="11" t="n">
        <v>2</v>
      </c>
      <c r="D3" s="10" t="inlineStr"/>
      <c r="E3" s="9" t="inlineStr">
        <is>
          <t>getcare.muschealth.org</t>
        </is>
      </c>
      <c r="F3" s="9" t="inlineStr">
        <is>
          <t>https://www.getcare.muschealth.org/locations/sc/camden/musc-health-primary-care-haile-st.dep-30100301</t>
        </is>
      </c>
      <c r="G3" s="9" t="inlineStr">
        <is>
          <t>MUSC Health Primary Care Haile St. | Camden, SC</t>
        </is>
      </c>
    </row>
    <row r="4" ht="22" customHeight="1">
      <c r="A4" s="6" t="inlineStr">
        <is>
          <t>camden family doctor</t>
        </is>
      </c>
      <c r="B4" s="6" t="inlineStr">
        <is>
          <t>Camden</t>
        </is>
      </c>
      <c r="C4" s="8" t="n">
        <v>3</v>
      </c>
      <c r="D4" s="7" t="inlineStr"/>
      <c r="E4" s="6" t="inlineStr">
        <is>
          <t>yelp.com</t>
        </is>
      </c>
      <c r="F4" s="6" t="inlineStr">
        <is>
          <t>https://www.yelp.com/biz/camden-family-care-camden</t>
        </is>
      </c>
      <c r="G4" s="6" t="inlineStr">
        <is>
          <t>CAMDEN FAMILY CARE - Updated August 2026</t>
        </is>
      </c>
    </row>
    <row r="5" ht="22" customHeight="1">
      <c r="A5" s="9" t="inlineStr">
        <is>
          <t>camden family doctor</t>
        </is>
      </c>
      <c r="B5" s="9" t="inlineStr">
        <is>
          <t>Camden</t>
        </is>
      </c>
      <c r="C5" s="11" t="n">
        <v>4</v>
      </c>
      <c r="D5" s="10" t="inlineStr"/>
      <c r="E5" s="9" t="inlineStr">
        <is>
          <t>camdenfamilycare.com</t>
        </is>
      </c>
      <c r="F5" s="9" t="inlineStr">
        <is>
          <t>https://www.camdenfamilycare.com/providers</t>
        </is>
      </c>
      <c r="G5" s="9" t="inlineStr">
        <is>
          <t>Susan B. Munn, MD</t>
        </is>
      </c>
    </row>
    <row r="6" ht="22" customHeight="1">
      <c r="A6" s="6" t="inlineStr">
        <is>
          <t>camden family doctor</t>
        </is>
      </c>
      <c r="B6" s="6" t="inlineStr">
        <is>
          <t>Camden</t>
        </is>
      </c>
      <c r="C6" s="8" t="n">
        <v>5</v>
      </c>
      <c r="D6" s="7" t="inlineStr"/>
      <c r="E6" s="6" t="inlineStr">
        <is>
          <t>healthgrades.com</t>
        </is>
      </c>
      <c r="F6" s="6" t="inlineStr">
        <is>
          <t>https://www.healthgrades.com/family-practice-directory/sc-south-carolina/camden</t>
        </is>
      </c>
      <c r="G6" s="6" t="inlineStr">
        <is>
          <t>20 Best Primary Care Doctors Near Camden, SC</t>
        </is>
      </c>
    </row>
    <row r="7" ht="22" customHeight="1">
      <c r="A7" s="9" t="inlineStr">
        <is>
          <t>camden family doctor</t>
        </is>
      </c>
      <c r="B7" s="9" t="inlineStr">
        <is>
          <t>Camden</t>
        </is>
      </c>
      <c r="C7" s="11" t="n">
        <v>6</v>
      </c>
      <c r="D7" s="10" t="inlineStr"/>
      <c r="E7" s="9" t="inlineStr">
        <is>
          <t>colonialhealthcare.com</t>
        </is>
      </c>
      <c r="F7" s="9" t="inlineStr">
        <is>
          <t>https://colonialhealthcare.com/camden-medical-providers/</t>
        </is>
      </c>
      <c r="G7" s="9" t="inlineStr">
        <is>
          <t>Camden Medical Providers</t>
        </is>
      </c>
    </row>
    <row r="8" ht="22" customHeight="1">
      <c r="A8" s="6" t="inlineStr">
        <is>
          <t>camden family doctor</t>
        </is>
      </c>
      <c r="B8" s="6" t="inlineStr">
        <is>
          <t>Camden</t>
        </is>
      </c>
      <c r="C8" s="8" t="n">
        <v>7</v>
      </c>
      <c r="D8" s="7" t="inlineStr"/>
      <c r="E8" s="6" t="inlineStr">
        <is>
          <t>getcare.muschealth.org</t>
        </is>
      </c>
      <c r="F8" s="6" t="inlineStr">
        <is>
          <t>https://www.getcare.muschealth.org/providers?location=Charleston%2C+SC%2C+USA&amp;search=camden</t>
        </is>
      </c>
      <c r="G8" s="6" t="inlineStr">
        <is>
          <t>Camden near Charleston, SC - Find a provider - MUSC Health</t>
        </is>
      </c>
    </row>
    <row r="9" ht="22" customHeight="1">
      <c r="A9" s="9" t="inlineStr">
        <is>
          <t>camden family doctor</t>
        </is>
      </c>
      <c r="B9" s="9" t="inlineStr">
        <is>
          <t>Camden</t>
        </is>
      </c>
      <c r="C9" s="11" t="n">
        <v>8</v>
      </c>
      <c r="D9" s="10" t="inlineStr"/>
      <c r="E9" s="9" t="inlineStr">
        <is>
          <t>romehealth.org</t>
        </is>
      </c>
      <c r="F9" s="9" t="inlineStr">
        <is>
          <t>https://www.romehealth.org/primary-care-doctor-near-camden-ny/</t>
        </is>
      </c>
      <c r="G9" s="9" t="inlineStr">
        <is>
          <t>Primary Care Doctor near Camden NY</t>
        </is>
      </c>
    </row>
    <row r="10" ht="22" customHeight="1">
      <c r="A10" s="6" t="inlineStr">
        <is>
          <t>camden family doctor</t>
        </is>
      </c>
      <c r="B10" s="6" t="inlineStr">
        <is>
          <t>Camden</t>
        </is>
      </c>
      <c r="C10" s="8" t="n">
        <v>9</v>
      </c>
      <c r="D10" s="7" t="inlineStr"/>
      <c r="E10" s="6" t="inlineStr">
        <is>
          <t>facebook.com</t>
        </is>
      </c>
      <c r="F10" s="6" t="inlineStr">
        <is>
          <t>https://www.facebook.com/p/Camden-Family-Care-100029482554133/</t>
        </is>
      </c>
      <c r="G10" s="6" t="inlineStr">
        <is>
          <t>Camden Family Care</t>
        </is>
      </c>
    </row>
    <row r="11" ht="22" customHeight="1">
      <c r="A11" s="9" t="inlineStr">
        <is>
          <t>camden family doctor</t>
        </is>
      </c>
      <c r="B11" s="9" t="inlineStr">
        <is>
          <t>Camden</t>
        </is>
      </c>
      <c r="C11" s="11" t="n">
        <v>10</v>
      </c>
      <c r="D11" s="10" t="inlineStr"/>
      <c r="E11" s="9" t="inlineStr">
        <is>
          <t>facebook.com</t>
        </is>
      </c>
      <c r="F11" s="9" t="inlineStr">
        <is>
          <t>https://www.facebook.com/p/Camden-Family-Care-100029482554133/</t>
        </is>
      </c>
      <c r="G11" s="9" t="inlineStr">
        <is>
          <t>Camden Family Care</t>
        </is>
      </c>
    </row>
    <row r="12" ht="22" customHeight="1">
      <c r="A12" s="6" t="inlineStr">
        <is>
          <t>family doctor</t>
        </is>
      </c>
      <c r="B12" s="6" t="inlineStr">
        <is>
          <t>Lugoff</t>
        </is>
      </c>
      <c r="C12" s="8" t="n">
        <v>1</v>
      </c>
      <c r="D12" s="7" t="inlineStr"/>
      <c r="E12" s="6" t="inlineStr">
        <is>
          <t>getcare.muschealth.org</t>
        </is>
      </c>
      <c r="F12" s="6" t="inlineStr">
        <is>
          <t>https://www.getcare.muschealth.org/locations/sc/lugoff/musc-health-primary-care-lugoffdep-30101801</t>
        </is>
      </c>
      <c r="G12" s="6" t="inlineStr">
        <is>
          <t>MUSC Health Primary Care Lugoff | Lugoff, SC - Find a provider</t>
        </is>
      </c>
    </row>
    <row r="13" ht="22" customHeight="1">
      <c r="A13" s="9" t="inlineStr">
        <is>
          <t>family doctor</t>
        </is>
      </c>
      <c r="B13" s="9" t="inlineStr">
        <is>
          <t>Lugoff</t>
        </is>
      </c>
      <c r="C13" s="11" t="n">
        <v>2</v>
      </c>
      <c r="D13" s="10" t="inlineStr"/>
      <c r="E13" s="9" t="inlineStr">
        <is>
          <t>healthgrades.com</t>
        </is>
      </c>
      <c r="F13" s="9" t="inlineStr">
        <is>
          <t>https://www.healthgrades.com/family-practice-directory/sc-south-carolina/lugoff</t>
        </is>
      </c>
      <c r="G13" s="9" t="inlineStr">
        <is>
          <t>20 Best Primary Care Doctors Near Lugoff, SC</t>
        </is>
      </c>
    </row>
    <row r="14" ht="22" customHeight="1">
      <c r="A14" s="6" t="inlineStr">
        <is>
          <t>family doctor</t>
        </is>
      </c>
      <c r="B14" s="6" t="inlineStr">
        <is>
          <t>Lugoff</t>
        </is>
      </c>
      <c r="C14" s="8" t="n">
        <v>3</v>
      </c>
      <c r="D14" s="7" t="inlineStr"/>
      <c r="E14" s="6" t="inlineStr">
        <is>
          <t>health.usnews.com</t>
        </is>
      </c>
      <c r="F14" s="6" t="inlineStr">
        <is>
          <t>https://health.usnews.com/doctors/family-medicine-doctors/south-carolina/lugoff</t>
        </is>
      </c>
      <c r="G14" s="6" t="inlineStr">
        <is>
          <t>Family Medicine Doctors near me in Lugoff, SC</t>
        </is>
      </c>
    </row>
    <row r="15" ht="22" customHeight="1">
      <c r="A15" s="9" t="inlineStr">
        <is>
          <t>family doctor</t>
        </is>
      </c>
      <c r="B15" s="9" t="inlineStr">
        <is>
          <t>Lugoff</t>
        </is>
      </c>
      <c r="C15" s="11" t="n">
        <v>4</v>
      </c>
      <c r="D15" s="10" t="inlineStr"/>
      <c r="E15" s="9" t="inlineStr">
        <is>
          <t>premiermedicalsc.com</t>
        </is>
      </c>
      <c r="F15" s="9" t="inlineStr">
        <is>
          <t>https://premiermedicalsc.com/services/family-doctor</t>
        </is>
      </c>
      <c r="G15" s="9" t="inlineStr">
        <is>
          <t>Family Doctor Charleston, SC - Premier Medical</t>
        </is>
      </c>
    </row>
    <row r="16" ht="22" customHeight="1">
      <c r="A16" s="6" t="inlineStr">
        <is>
          <t>family doctor</t>
        </is>
      </c>
      <c r="B16" s="6" t="inlineStr">
        <is>
          <t>Lugoff</t>
        </is>
      </c>
      <c r="C16" s="8" t="n">
        <v>5</v>
      </c>
      <c r="D16" s="7" t="inlineStr"/>
      <c r="E16" s="6" t="inlineStr">
        <is>
          <t>doctors.prismahealth.org</t>
        </is>
      </c>
      <c r="F16" s="6" t="inlineStr">
        <is>
          <t>https://doctors.prismahealth.org/search?specialty_all=Family%20Medicine&amp;sort=networks%2Crelevance&amp;page=1</t>
        </is>
      </c>
      <c r="G16" s="6" t="inlineStr">
        <is>
          <t>Family Medicine | Find a Doctor</t>
        </is>
      </c>
    </row>
    <row r="17" ht="22" customHeight="1">
      <c r="A17" s="9" t="inlineStr">
        <is>
          <t>family doctor</t>
        </is>
      </c>
      <c r="B17" s="9" t="inlineStr">
        <is>
          <t>Lugoff</t>
        </is>
      </c>
      <c r="C17" s="11" t="n">
        <v>6</v>
      </c>
      <c r="D17" s="10" t="inlineStr"/>
      <c r="E17" s="9" t="inlineStr">
        <is>
          <t>familymedicineofsayebrook.com</t>
        </is>
      </c>
      <c r="F17" s="9" t="inlineStr">
        <is>
          <t>https://www.familymedicineofsayebrook.com/services/family-medicine</t>
        </is>
      </c>
      <c r="G17" s="9" t="inlineStr">
        <is>
          <t>Myrtle Beach | Family Doctor Near Me</t>
        </is>
      </c>
    </row>
    <row r="18" ht="22" customHeight="1">
      <c r="A18" s="6" t="inlineStr">
        <is>
          <t>family doctor</t>
        </is>
      </c>
      <c r="B18" s="6" t="inlineStr">
        <is>
          <t>Lugoff</t>
        </is>
      </c>
      <c r="C18" s="8" t="n">
        <v>7</v>
      </c>
      <c r="D18" s="7" t="inlineStr"/>
      <c r="E18" s="6" t="inlineStr">
        <is>
          <t>caresouth-carolina.com</t>
        </is>
      </c>
      <c r="F18" s="6" t="inlineStr">
        <is>
          <t>https://www.caresouth-carolina.com/family-medicine</t>
        </is>
      </c>
      <c r="G18" s="6" t="inlineStr">
        <is>
          <t>Family Medicine</t>
        </is>
      </c>
    </row>
    <row r="19" ht="22" customHeight="1">
      <c r="A19" s="9" t="inlineStr">
        <is>
          <t>family doctor</t>
        </is>
      </c>
      <c r="B19" s="9" t="inlineStr">
        <is>
          <t>Lugoff</t>
        </is>
      </c>
      <c r="C19" s="11" t="n">
        <v>8</v>
      </c>
      <c r="D19" s="10" t="inlineStr"/>
      <c r="E19" s="9" t="inlineStr">
        <is>
          <t>parksidefamilymedicine.com</t>
        </is>
      </c>
      <c r="F19" s="9" t="inlineStr">
        <is>
          <t>https://parksidefamilymedicine.com/</t>
        </is>
      </c>
      <c r="G19" s="9" t="inlineStr">
        <is>
          <t>Parkside Family Medicine | Spartanburg &amp; Greenville Primary ...</t>
        </is>
      </c>
    </row>
    <row r="20" ht="22" customHeight="1">
      <c r="A20" s="6" t="inlineStr">
        <is>
          <t>family doctor</t>
        </is>
      </c>
      <c r="B20" s="6" t="inlineStr">
        <is>
          <t>Lugoff</t>
        </is>
      </c>
      <c r="C20" s="8" t="n">
        <v>9</v>
      </c>
      <c r="D20" s="7" t="inlineStr"/>
      <c r="E20" s="6" t="inlineStr">
        <is>
          <t>evansmedicalgroup.com</t>
        </is>
      </c>
      <c r="F20" s="6" t="inlineStr">
        <is>
          <t>https://evansmedicalgroup.com/family-doctor-near-augusta-ga-suburbs/</t>
        </is>
      </c>
      <c r="G20" s="6" t="inlineStr">
        <is>
          <t>Family Doctor Near Augusta, GA Suburbs | Evans Care</t>
        </is>
      </c>
    </row>
    <row r="21" ht="22" customHeight="1">
      <c r="A21" s="9" t="inlineStr">
        <is>
          <t>family doctor</t>
        </is>
      </c>
      <c r="B21" s="9" t="inlineStr">
        <is>
          <t>Lugoff</t>
        </is>
      </c>
      <c r="C21" s="11" t="n">
        <v>10</v>
      </c>
      <c r="D21" s="10" t="inlineStr"/>
      <c r="E21" s="9" t="inlineStr">
        <is>
          <t>thinkmedfirst.com</t>
        </is>
      </c>
      <c r="F21" s="9" t="inlineStr">
        <is>
          <t>https://thinkmedfirst.com/locations/med-first-leesville/</t>
        </is>
      </c>
      <c r="G21" s="9" t="inlineStr">
        <is>
          <t>Med First Leesville</t>
        </is>
      </c>
    </row>
    <row r="22" ht="22" customHeight="1">
      <c r="A22" s="6" t="inlineStr">
        <is>
          <t>family doctor</t>
        </is>
      </c>
      <c r="B22" s="6" t="inlineStr">
        <is>
          <t>Elgin</t>
        </is>
      </c>
      <c r="C22" s="8" t="n">
        <v>1</v>
      </c>
      <c r="D22" s="7" t="inlineStr"/>
      <c r="E22" s="6" t="inlineStr">
        <is>
          <t>doctors.prismahealth.org</t>
        </is>
      </c>
      <c r="F22" s="6" t="inlineStr">
        <is>
          <t>https://doctors.prismahealth.org/search?specialty_all=Family%20Medicine&amp;sort=networks%2Crelevance&amp;page=1</t>
        </is>
      </c>
      <c r="G22" s="6" t="inlineStr">
        <is>
          <t>Family Medicine | Find a Doctor</t>
        </is>
      </c>
    </row>
    <row r="23" ht="22" customHeight="1">
      <c r="A23" s="9" t="inlineStr">
        <is>
          <t>family doctor</t>
        </is>
      </c>
      <c r="B23" s="9" t="inlineStr">
        <is>
          <t>Elgin</t>
        </is>
      </c>
      <c r="C23" s="11" t="n">
        <v>2</v>
      </c>
      <c r="D23" s="10" t="inlineStr"/>
      <c r="E23" s="9" t="inlineStr">
        <is>
          <t>lexhealth.com</t>
        </is>
      </c>
      <c r="F23" s="9" t="inlineStr">
        <is>
          <t>https://lexhealth.com/find-care/find-primary-care</t>
        </is>
      </c>
      <c r="G23" s="9" t="inlineStr">
        <is>
          <t>Find Primary Care</t>
        </is>
      </c>
    </row>
    <row r="24" ht="22" customHeight="1">
      <c r="A24" s="6" t="inlineStr">
        <is>
          <t>family doctor</t>
        </is>
      </c>
      <c r="B24" s="6" t="inlineStr">
        <is>
          <t>Elgin</t>
        </is>
      </c>
      <c r="C24" s="8" t="n">
        <v>3</v>
      </c>
      <c r="D24" s="7" t="inlineStr"/>
      <c r="E24" s="6" t="inlineStr">
        <is>
          <t>premiermedicalsc.com</t>
        </is>
      </c>
      <c r="F24" s="6" t="inlineStr">
        <is>
          <t>https://premiermedicalsc.com/services/family-doctor</t>
        </is>
      </c>
      <c r="G24" s="6" t="inlineStr">
        <is>
          <t>Family Doctor Charleston, SC - Premier Medical</t>
        </is>
      </c>
    </row>
    <row r="25" ht="22" customHeight="1">
      <c r="A25" s="9" t="inlineStr">
        <is>
          <t>family doctor</t>
        </is>
      </c>
      <c r="B25" s="9" t="inlineStr">
        <is>
          <t>Elgin</t>
        </is>
      </c>
      <c r="C25" s="11" t="n">
        <v>4</v>
      </c>
      <c r="D25" s="10" t="inlineStr"/>
      <c r="E25" s="9" t="inlineStr">
        <is>
          <t>parksidefamilymedicine.com</t>
        </is>
      </c>
      <c r="F25" s="9" t="inlineStr">
        <is>
          <t>https://parksidefamilymedicine.com/</t>
        </is>
      </c>
      <c r="G25" s="9" t="inlineStr">
        <is>
          <t>Parkside Family Medicine | Spartanburg &amp; Greenville Primary ...</t>
        </is>
      </c>
    </row>
    <row r="26" ht="22" customHeight="1">
      <c r="A26" s="6" t="inlineStr">
        <is>
          <t>family doctor</t>
        </is>
      </c>
      <c r="B26" s="6" t="inlineStr">
        <is>
          <t>Elgin</t>
        </is>
      </c>
      <c r="C26" s="8" t="n">
        <v>5</v>
      </c>
      <c r="D26" s="7" t="inlineStr"/>
      <c r="E26" s="6" t="inlineStr">
        <is>
          <t>healthgrades.com</t>
        </is>
      </c>
      <c r="F26" s="6" t="inlineStr">
        <is>
          <t>https://www.healthgrades.com/family-practice-directory/sc-south-carolina/irmo</t>
        </is>
      </c>
      <c r="G26" s="6" t="inlineStr">
        <is>
          <t>20 Best Primary Care Doctors Near Irmo, SC</t>
        </is>
      </c>
    </row>
    <row r="27" ht="22" customHeight="1">
      <c r="A27" s="9" t="inlineStr">
        <is>
          <t>family doctor</t>
        </is>
      </c>
      <c r="B27" s="9" t="inlineStr">
        <is>
          <t>Elgin</t>
        </is>
      </c>
      <c r="C27" s="11" t="n">
        <v>6</v>
      </c>
      <c r="D27" s="10" t="inlineStr"/>
      <c r="E27" s="9" t="inlineStr">
        <is>
          <t>evansmedicalgroup.com</t>
        </is>
      </c>
      <c r="F27" s="9" t="inlineStr">
        <is>
          <t>https://evansmedicalgroup.com/family-doctor-near-augusta-ga-suburbs/</t>
        </is>
      </c>
      <c r="G27" s="9" t="inlineStr">
        <is>
          <t>Family Doctor Near Augusta, GA Suburbs | Evans Care</t>
        </is>
      </c>
    </row>
    <row r="28" ht="22" customHeight="1">
      <c r="A28" s="6" t="inlineStr">
        <is>
          <t>family doctor</t>
        </is>
      </c>
      <c r="B28" s="6" t="inlineStr">
        <is>
          <t>Elgin</t>
        </is>
      </c>
      <c r="C28" s="8" t="n">
        <v>7</v>
      </c>
      <c r="D28" s="7" t="inlineStr"/>
      <c r="E28" s="6" t="inlineStr">
        <is>
          <t>florencefamilymed.com</t>
        </is>
      </c>
      <c r="F28" s="6" t="inlineStr">
        <is>
          <t>https://www.florencefamilymed.com/</t>
        </is>
      </c>
      <c r="G28" s="6" t="inlineStr">
        <is>
          <t>Family Medicine Physician Florence, SC</t>
        </is>
      </c>
    </row>
    <row r="29" ht="22" customHeight="1">
      <c r="A29" s="9" t="inlineStr">
        <is>
          <t>family doctor</t>
        </is>
      </c>
      <c r="B29" s="9" t="inlineStr">
        <is>
          <t>Elgin</t>
        </is>
      </c>
      <c r="C29" s="11" t="n">
        <v>8</v>
      </c>
      <c r="D29" s="10" t="inlineStr"/>
      <c r="E29" s="9" t="inlineStr">
        <is>
          <t>caresouth-carolina.com</t>
        </is>
      </c>
      <c r="F29" s="9" t="inlineStr">
        <is>
          <t>https://www.caresouth-carolina.com/family-medicine</t>
        </is>
      </c>
      <c r="G29" s="9" t="inlineStr">
        <is>
          <t>Family Medicine</t>
        </is>
      </c>
    </row>
    <row r="30" ht="22" customHeight="1">
      <c r="A30" s="6" t="inlineStr">
        <is>
          <t>family doctor</t>
        </is>
      </c>
      <c r="B30" s="6" t="inlineStr">
        <is>
          <t>Elgin</t>
        </is>
      </c>
      <c r="C30" s="8" t="n">
        <v>9</v>
      </c>
      <c r="D30" s="7" t="inlineStr"/>
      <c r="E30" s="6" t="inlineStr">
        <is>
          <t>bonsecours.com</t>
        </is>
      </c>
      <c r="F30" s="6" t="inlineStr">
        <is>
          <t>https://www.bonsecours.com/locations/primary-care-family-medicine/greenville/doctors-family-medicine</t>
        </is>
      </c>
      <c r="G30" s="6" t="inlineStr">
        <is>
          <t>Doctors Family Medicine</t>
        </is>
      </c>
    </row>
    <row r="31" ht="22" customHeight="1">
      <c r="A31" s="9" t="inlineStr">
        <is>
          <t>family doctor</t>
        </is>
      </c>
      <c r="B31" s="9" t="inlineStr">
        <is>
          <t>Elgin</t>
        </is>
      </c>
      <c r="C31" s="11" t="n">
        <v>10</v>
      </c>
      <c r="D31" s="10" t="inlineStr"/>
      <c r="E31" s="9" t="inlineStr">
        <is>
          <t>novanthealth.org</t>
        </is>
      </c>
      <c r="F31" s="9" t="inlineStr">
        <is>
          <t>https://www.novanthealth.org/services/primary-care-family-medicine/</t>
        </is>
      </c>
      <c r="G31" s="9" t="inlineStr">
        <is>
          <t>Primary Care &amp; Family Medicine</t>
        </is>
      </c>
    </row>
    <row r="32" ht="22" customHeight="1">
      <c r="A32" s="6" t="inlineStr">
        <is>
          <t>family doctor</t>
        </is>
      </c>
      <c r="B32" s="6" t="inlineStr">
        <is>
          <t>Kershaw County</t>
        </is>
      </c>
      <c r="C32" s="8" t="n">
        <v>1</v>
      </c>
      <c r="D32" s="7" t="inlineStr"/>
      <c r="E32" s="6" t="inlineStr">
        <is>
          <t>doctors.prismahealth.org</t>
        </is>
      </c>
      <c r="F32" s="6" t="inlineStr">
        <is>
          <t>https://doctors.prismahealth.org/search?specialty_all=Family%20Medicine&amp;sort=networks%2Crelevance&amp;page=1</t>
        </is>
      </c>
      <c r="G32" s="6" t="inlineStr">
        <is>
          <t>Family Medicine | Find a Doctor</t>
        </is>
      </c>
    </row>
    <row r="33" ht="22" customHeight="1">
      <c r="A33" s="9" t="inlineStr">
        <is>
          <t>family doctor</t>
        </is>
      </c>
      <c r="B33" s="9" t="inlineStr">
        <is>
          <t>Kershaw County</t>
        </is>
      </c>
      <c r="C33" s="11" t="n">
        <v>2</v>
      </c>
      <c r="D33" s="10" t="inlineStr"/>
      <c r="E33" s="9" t="inlineStr">
        <is>
          <t>healthgrades.com</t>
        </is>
      </c>
      <c r="F33" s="9" t="inlineStr">
        <is>
          <t>https://www.healthgrades.com/family-practice-directory/sc-south-carolina/kershaw</t>
        </is>
      </c>
      <c r="G33" s="9" t="inlineStr">
        <is>
          <t>20 Best Primary Care Doctors Near Kershaw, SC</t>
        </is>
      </c>
    </row>
    <row r="34" ht="22" customHeight="1">
      <c r="A34" s="6" t="inlineStr">
        <is>
          <t>family doctor</t>
        </is>
      </c>
      <c r="B34" s="6" t="inlineStr">
        <is>
          <t>Kershaw County</t>
        </is>
      </c>
      <c r="C34" s="8" t="n">
        <v>3</v>
      </c>
      <c r="D34" s="7" t="inlineStr"/>
      <c r="E34" s="6" t="inlineStr">
        <is>
          <t>premiermedicalsc.com</t>
        </is>
      </c>
      <c r="F34" s="6" t="inlineStr">
        <is>
          <t>https://premiermedicalsc.com/services/family-doctor</t>
        </is>
      </c>
      <c r="G34" s="6" t="inlineStr">
        <is>
          <t>Family Doctor Charleston, SC - Premier Medical</t>
        </is>
      </c>
    </row>
    <row r="35" ht="22" customHeight="1">
      <c r="A35" s="9" t="inlineStr">
        <is>
          <t>family doctor</t>
        </is>
      </c>
      <c r="B35" s="9" t="inlineStr">
        <is>
          <t>Kershaw County</t>
        </is>
      </c>
      <c r="C35" s="11" t="n">
        <v>4</v>
      </c>
      <c r="D35" s="10" t="inlineStr"/>
      <c r="E35" s="9" t="inlineStr">
        <is>
          <t>caresouth-carolina.com</t>
        </is>
      </c>
      <c r="F35" s="9" t="inlineStr">
        <is>
          <t>https://www.caresouth-carolina.com/family-medicine</t>
        </is>
      </c>
      <c r="G35" s="9" t="inlineStr">
        <is>
          <t>Family Medicine</t>
        </is>
      </c>
    </row>
    <row r="36" ht="22" customHeight="1">
      <c r="A36" s="6" t="inlineStr">
        <is>
          <t>family doctor</t>
        </is>
      </c>
      <c r="B36" s="6" t="inlineStr">
        <is>
          <t>Kershaw County</t>
        </is>
      </c>
      <c r="C36" s="8" t="n">
        <v>5</v>
      </c>
      <c r="D36" s="7" t="inlineStr"/>
      <c r="E36" s="6" t="inlineStr">
        <is>
          <t>parksidefamilymedicine.com</t>
        </is>
      </c>
      <c r="F36" s="6" t="inlineStr">
        <is>
          <t>https://parksidefamilymedicine.com/</t>
        </is>
      </c>
      <c r="G36" s="6" t="inlineStr">
        <is>
          <t>Parkside Family Medicine | Spartanburg &amp; Greenville Primary ...</t>
        </is>
      </c>
    </row>
    <row r="37" ht="22" customHeight="1">
      <c r="A37" s="9" t="inlineStr">
        <is>
          <t>family doctor</t>
        </is>
      </c>
      <c r="B37" s="9" t="inlineStr">
        <is>
          <t>Kershaw County</t>
        </is>
      </c>
      <c r="C37" s="11" t="n">
        <v>6</v>
      </c>
      <c r="D37" s="10" t="inlineStr"/>
      <c r="E37" s="9" t="inlineStr">
        <is>
          <t>florencefamilymed.com</t>
        </is>
      </c>
      <c r="F37" s="9" t="inlineStr">
        <is>
          <t>https://www.florencefamilymed.com/</t>
        </is>
      </c>
      <c r="G37" s="9" t="inlineStr">
        <is>
          <t>Family Medicine Physician Florence, SC</t>
        </is>
      </c>
    </row>
    <row r="38" ht="22" customHeight="1">
      <c r="A38" s="6" t="inlineStr">
        <is>
          <t>family doctor</t>
        </is>
      </c>
      <c r="B38" s="6" t="inlineStr">
        <is>
          <t>Kershaw County</t>
        </is>
      </c>
      <c r="C38" s="8" t="n">
        <v>7</v>
      </c>
      <c r="D38" s="7" t="inlineStr"/>
      <c r="E38" s="6" t="inlineStr">
        <is>
          <t>lexhealth.com</t>
        </is>
      </c>
      <c r="F38" s="6" t="inlineStr">
        <is>
          <t>https://lexhealth.com/find-care/find-primary-care</t>
        </is>
      </c>
      <c r="G38" s="6" t="inlineStr">
        <is>
          <t>Find Primary Care</t>
        </is>
      </c>
    </row>
    <row r="39" ht="22" customHeight="1">
      <c r="A39" s="9" t="inlineStr">
        <is>
          <t>family doctor</t>
        </is>
      </c>
      <c r="B39" s="9" t="inlineStr">
        <is>
          <t>Kershaw County</t>
        </is>
      </c>
      <c r="C39" s="11" t="n">
        <v>8</v>
      </c>
      <c r="D39" s="10" t="inlineStr"/>
      <c r="E39" s="9" t="inlineStr">
        <is>
          <t>novanthealth.org</t>
        </is>
      </c>
      <c r="F39" s="9" t="inlineStr">
        <is>
          <t>https://www.novanthealth.org/services/primary-care-family-medicine/</t>
        </is>
      </c>
      <c r="G39" s="9" t="inlineStr">
        <is>
          <t>Primary Care &amp; Family Medicine</t>
        </is>
      </c>
    </row>
    <row r="40" ht="22" customHeight="1">
      <c r="A40" s="6" t="inlineStr">
        <is>
          <t>family doctor</t>
        </is>
      </c>
      <c r="B40" s="6" t="inlineStr">
        <is>
          <t>Kershaw County</t>
        </is>
      </c>
      <c r="C40" s="8" t="n">
        <v>9</v>
      </c>
      <c r="D40" s="7" t="inlineStr"/>
      <c r="E40" s="6" t="inlineStr">
        <is>
          <t>mcleodhealth.org</t>
        </is>
      </c>
      <c r="F40" s="6" t="inlineStr">
        <is>
          <t>https://www.mcleodhealth.org/practice/palmetto-family-medicine/</t>
        </is>
      </c>
      <c r="G40" s="6" t="inlineStr">
        <is>
          <t>Palmetto Family Medicine</t>
        </is>
      </c>
    </row>
    <row r="41" ht="22" customHeight="1">
      <c r="A41" s="9" t="inlineStr">
        <is>
          <t>family doctor</t>
        </is>
      </c>
      <c r="B41" s="9" t="inlineStr">
        <is>
          <t>Kershaw County</t>
        </is>
      </c>
      <c r="C41" s="11" t="n">
        <v>10</v>
      </c>
      <c r="D41" s="10" t="inlineStr"/>
      <c r="E41" s="9" t="inlineStr">
        <is>
          <t>evansmedicalgroup.com</t>
        </is>
      </c>
      <c r="F41" s="9" t="inlineStr">
        <is>
          <t>https://evansmedicalgroup.com/family-doctor-near-augusta-ga-suburbs/</t>
        </is>
      </c>
      <c r="G41" s="9" t="inlineStr">
        <is>
          <t>Family Doctor Near Augusta, GA Suburbs | Evans Care</t>
        </is>
      </c>
    </row>
    <row r="42" ht="22" customHeight="1">
      <c r="A42" s="6" t="inlineStr">
        <is>
          <t>primary care physician</t>
        </is>
      </c>
      <c r="B42" s="6" t="inlineStr">
        <is>
          <t>Camden</t>
        </is>
      </c>
      <c r="C42" s="8" t="n">
        <v>1</v>
      </c>
      <c r="D42" s="7" t="inlineStr"/>
      <c r="E42" s="6" t="inlineStr">
        <is>
          <t>healthgrades.com</t>
        </is>
      </c>
      <c r="F42" s="6" t="inlineStr">
        <is>
          <t>https://www.healthgrades.com/family-practice-directory/sc-south-carolina/camden</t>
        </is>
      </c>
      <c r="G42" s="6" t="inlineStr">
        <is>
          <t>20 Best Primary Care Doctors Near Camden, SC</t>
        </is>
      </c>
    </row>
    <row r="43" ht="22" customHeight="1">
      <c r="A43" s="9" t="inlineStr">
        <is>
          <t>primary care physician</t>
        </is>
      </c>
      <c r="B43" s="9" t="inlineStr">
        <is>
          <t>Camden</t>
        </is>
      </c>
      <c r="C43" s="11" t="n">
        <v>2</v>
      </c>
      <c r="D43" s="10" t="inlineStr"/>
      <c r="E43" s="9" t="inlineStr">
        <is>
          <t>getcare.muschealth.org</t>
        </is>
      </c>
      <c r="F43" s="9" t="inlineStr">
        <is>
          <t>https://www.getcare.muschealth.org/providers?location=Charleston%2C+SC%2C+USA&amp;search=camden</t>
        </is>
      </c>
      <c r="G43" s="9" t="inlineStr">
        <is>
          <t>Camden near Charleston, SC - Find a provider - MUSC Health</t>
        </is>
      </c>
    </row>
    <row r="44" ht="22" customHeight="1">
      <c r="A44" s="6" t="inlineStr">
        <is>
          <t>primary care physician</t>
        </is>
      </c>
      <c r="B44" s="6" t="inlineStr">
        <is>
          <t>Camden</t>
        </is>
      </c>
      <c r="C44" s="8" t="n">
        <v>3</v>
      </c>
      <c r="D44" s="7" t="inlineStr"/>
      <c r="E44" s="6" t="inlineStr">
        <is>
          <t>aafp.org</t>
        </is>
      </c>
      <c r="F44" s="6" t="inlineStr">
        <is>
          <t>https://www.aafp.org/about/policies/primary-care</t>
        </is>
      </c>
      <c r="G44" s="6" t="inlineStr">
        <is>
          <t>Primary Care</t>
        </is>
      </c>
    </row>
    <row r="45" ht="22" customHeight="1">
      <c r="A45" s="9" t="inlineStr">
        <is>
          <t>primary care physician</t>
        </is>
      </c>
      <c r="B45" s="9" t="inlineStr">
        <is>
          <t>Camden</t>
        </is>
      </c>
      <c r="C45" s="11" t="n">
        <v>4</v>
      </c>
      <c r="D45" s="10" t="inlineStr"/>
      <c r="E45" s="9" t="inlineStr">
        <is>
          <t>en.wikipedia.org</t>
        </is>
      </c>
      <c r="F45" s="9" t="inlineStr">
        <is>
          <t>https://en.wikipedia.org/wiki/Primary_care_physician</t>
        </is>
      </c>
      <c r="G45" s="9" t="inlineStr">
        <is>
          <t>Primary care physician</t>
        </is>
      </c>
    </row>
    <row r="46" ht="22" customHeight="1">
      <c r="A46" s="6" t="inlineStr">
        <is>
          <t>primary care physician</t>
        </is>
      </c>
      <c r="B46" s="6" t="inlineStr">
        <is>
          <t>Camden</t>
        </is>
      </c>
      <c r="C46" s="8" t="n">
        <v>5</v>
      </c>
      <c r="D46" s="7" t="inlineStr"/>
      <c r="E46" s="6" t="inlineStr">
        <is>
          <t>doctors.prismahealth.org</t>
        </is>
      </c>
      <c r="F46" s="6" t="inlineStr">
        <is>
          <t>https://doctors.prismahealth.org/specialty/Family%20Medicine/near/Columbia%2C%20SC?page=1</t>
        </is>
      </c>
      <c r="G46" s="6" t="inlineStr">
        <is>
          <t>Family Medicine in Columbia, SC | Find a Doctor</t>
        </is>
      </c>
    </row>
    <row r="47" ht="22" customHeight="1">
      <c r="A47" s="9" t="inlineStr">
        <is>
          <t>primary care physician</t>
        </is>
      </c>
      <c r="B47" s="9" t="inlineStr">
        <is>
          <t>Camden</t>
        </is>
      </c>
      <c r="C47" s="11" t="n">
        <v>6</v>
      </c>
      <c r="D47" s="10" t="inlineStr"/>
      <c r="E47" s="9" t="inlineStr">
        <is>
          <t>atriumhealth.org</t>
        </is>
      </c>
      <c r="F47" s="9" t="inlineStr">
        <is>
          <t>https://atriumhealth.org/medical-services/prevention-wellness/adult-primary-care</t>
        </is>
      </c>
      <c r="G47" s="9" t="inlineStr">
        <is>
          <t>Adult Primary Care | Internal &amp; Family Medicine</t>
        </is>
      </c>
    </row>
    <row r="48" ht="22" customHeight="1">
      <c r="A48" s="6" t="inlineStr">
        <is>
          <t>primary care physician</t>
        </is>
      </c>
      <c r="B48" s="6" t="inlineStr">
        <is>
          <t>Camden</t>
        </is>
      </c>
      <c r="C48" s="8" t="n">
        <v>7</v>
      </c>
      <c r="D48" s="7" t="inlineStr"/>
      <c r="E48" s="6" t="inlineStr">
        <is>
          <t>my.clevelandclinic.org</t>
        </is>
      </c>
      <c r="F48" s="6" t="inlineStr">
        <is>
          <t>https://my.clevelandclinic.org/health/articles/23467-primary-care-physician</t>
        </is>
      </c>
      <c r="G48" s="6" t="inlineStr">
        <is>
          <t>Who Is a Primary Care Provider (PCP)?</t>
        </is>
      </c>
    </row>
    <row r="49" ht="22" customHeight="1">
      <c r="A49" s="9" t="inlineStr">
        <is>
          <t>primary care physician</t>
        </is>
      </c>
      <c r="B49" s="9" t="inlineStr">
        <is>
          <t>Camden</t>
        </is>
      </c>
      <c r="C49" s="11" t="n">
        <v>8</v>
      </c>
      <c r="D49" s="10" t="inlineStr"/>
      <c r="E49" s="9" t="inlineStr">
        <is>
          <t>camdenfamilycare.com</t>
        </is>
      </c>
      <c r="F49" s="9" t="inlineStr">
        <is>
          <t>https://www.camdenfamilycare.com/</t>
        </is>
      </c>
      <c r="G49" s="9" t="inlineStr">
        <is>
          <t>Camden Family Care</t>
        </is>
      </c>
    </row>
    <row r="50" ht="22" customHeight="1">
      <c r="A50" s="6" t="inlineStr">
        <is>
          <t>primary care physician</t>
        </is>
      </c>
      <c r="B50" s="6" t="inlineStr">
        <is>
          <t>Camden</t>
        </is>
      </c>
      <c r="C50" s="8" t="n">
        <v>9</v>
      </c>
      <c r="D50" s="7" t="inlineStr"/>
      <c r="E50" s="6" t="inlineStr">
        <is>
          <t>medlineplus.gov</t>
        </is>
      </c>
      <c r="F50" s="6" t="inlineStr">
        <is>
          <t>https://medlineplus.gov/ency/article/001939.htm</t>
        </is>
      </c>
      <c r="G50" s="6" t="inlineStr">
        <is>
          <t>Choosing a primary care provider</t>
        </is>
      </c>
    </row>
    <row r="51" ht="22" customHeight="1">
      <c r="A51" s="9" t="inlineStr">
        <is>
          <t>primary care physician</t>
        </is>
      </c>
      <c r="B51" s="9" t="inlineStr">
        <is>
          <t>Camden</t>
        </is>
      </c>
      <c r="C51" s="11" t="n">
        <v>10</v>
      </c>
      <c r="D51" s="10" t="inlineStr"/>
      <c r="E51" s="9" t="inlineStr">
        <is>
          <t>novanthealth.org</t>
        </is>
      </c>
      <c r="F51" s="9" t="inlineStr">
        <is>
          <t>https://www.novanthealth.org/services/primary-care-family-medicine/</t>
        </is>
      </c>
      <c r="G51" s="9" t="inlineStr">
        <is>
          <t>Primary Care &amp; Family Medicine</t>
        </is>
      </c>
    </row>
    <row r="52" ht="22" customHeight="1">
      <c r="A52" s="6" t="inlineStr">
        <is>
          <t>primary care physician</t>
        </is>
      </c>
      <c r="B52" s="6" t="inlineStr">
        <is>
          <t>Lugoff</t>
        </is>
      </c>
      <c r="C52" s="8" t="n">
        <v>1</v>
      </c>
      <c r="D52" s="7" t="inlineStr"/>
      <c r="E52" s="6" t="inlineStr">
        <is>
          <t>healthgrades.com</t>
        </is>
      </c>
      <c r="F52" s="6" t="inlineStr">
        <is>
          <t>https://www.healthgrades.com/family-practice-directory/sc-south-carolina/lugoff</t>
        </is>
      </c>
      <c r="G52" s="6" t="inlineStr">
        <is>
          <t>20 Best Primary Care Doctors Near Lugoff, SC</t>
        </is>
      </c>
    </row>
    <row r="53" ht="22" customHeight="1">
      <c r="A53" s="9" t="inlineStr">
        <is>
          <t>primary care physician</t>
        </is>
      </c>
      <c r="B53" s="9" t="inlineStr">
        <is>
          <t>Lugoff</t>
        </is>
      </c>
      <c r="C53" s="11" t="n">
        <v>2</v>
      </c>
      <c r="D53" s="10" t="inlineStr"/>
      <c r="E53" s="9" t="inlineStr">
        <is>
          <t>getcare.muschealth.org</t>
        </is>
      </c>
      <c r="F53" s="9" t="inlineStr">
        <is>
          <t>https://www.getcare.muschealth.org/locations/sc/lugoff/musc-health-primary-care-lugoffdep-30101801</t>
        </is>
      </c>
      <c r="G53" s="9" t="inlineStr">
        <is>
          <t>MUSC Health Primary Care Lugoff | Lugoff, SC - Find a provider</t>
        </is>
      </c>
    </row>
    <row r="54" ht="22" customHeight="1">
      <c r="A54" s="6" t="inlineStr">
        <is>
          <t>primary care physician</t>
        </is>
      </c>
      <c r="B54" s="6" t="inlineStr">
        <is>
          <t>Lugoff</t>
        </is>
      </c>
      <c r="C54" s="8" t="n">
        <v>3</v>
      </c>
      <c r="D54" s="7" t="inlineStr"/>
      <c r="E54" s="6" t="inlineStr">
        <is>
          <t>aafp.org</t>
        </is>
      </c>
      <c r="F54" s="6" t="inlineStr">
        <is>
          <t>https://www.aafp.org/about/policies/primary-care</t>
        </is>
      </c>
      <c r="G54" s="6" t="inlineStr">
        <is>
          <t>Primary Care</t>
        </is>
      </c>
    </row>
    <row r="55" ht="22" customHeight="1">
      <c r="A55" s="9" t="inlineStr">
        <is>
          <t>primary care physician</t>
        </is>
      </c>
      <c r="B55" s="9" t="inlineStr">
        <is>
          <t>Lugoff</t>
        </is>
      </c>
      <c r="C55" s="11" t="n">
        <v>4</v>
      </c>
      <c r="D55" s="10" t="inlineStr"/>
      <c r="E55" s="9" t="inlineStr">
        <is>
          <t>en.wikipedia.org</t>
        </is>
      </c>
      <c r="F55" s="9" t="inlineStr">
        <is>
          <t>https://en.wikipedia.org/wiki/Primary_care_physician</t>
        </is>
      </c>
      <c r="G55" s="9" t="inlineStr">
        <is>
          <t>Primary care physician</t>
        </is>
      </c>
    </row>
    <row r="56" ht="22" customHeight="1">
      <c r="A56" s="6" t="inlineStr">
        <is>
          <t>primary care physician</t>
        </is>
      </c>
      <c r="B56" s="6" t="inlineStr">
        <is>
          <t>Lugoff</t>
        </is>
      </c>
      <c r="C56" s="8" t="n">
        <v>5</v>
      </c>
      <c r="D56" s="7" t="inlineStr"/>
      <c r="E56" s="6" t="inlineStr">
        <is>
          <t>my.clevelandclinic.org</t>
        </is>
      </c>
      <c r="F56" s="6" t="inlineStr">
        <is>
          <t>https://my.clevelandclinic.org/health/articles/23467-primary-care-physician</t>
        </is>
      </c>
      <c r="G56" s="6" t="inlineStr">
        <is>
          <t>Who Is a Primary Care Provider (PCP)?</t>
        </is>
      </c>
    </row>
    <row r="57" ht="22" customHeight="1">
      <c r="A57" s="9" t="inlineStr">
        <is>
          <t>primary care physician</t>
        </is>
      </c>
      <c r="B57" s="9" t="inlineStr">
        <is>
          <t>Lugoff</t>
        </is>
      </c>
      <c r="C57" s="11" t="n">
        <v>6</v>
      </c>
      <c r="D57" s="10" t="inlineStr"/>
      <c r="E57" s="9" t="inlineStr">
        <is>
          <t>uhc.com</t>
        </is>
      </c>
      <c r="F57" s="9" t="inlineStr">
        <is>
          <t>https://www.uhc.com/member-resources/choosing-a-doctor</t>
        </is>
      </c>
      <c r="G57" s="9" t="inlineStr">
        <is>
          <t>Choosing the right doctor</t>
        </is>
      </c>
    </row>
    <row r="58" ht="22" customHeight="1">
      <c r="A58" s="6" t="inlineStr">
        <is>
          <t>primary care physician</t>
        </is>
      </c>
      <c r="B58" s="6" t="inlineStr">
        <is>
          <t>Lugoff</t>
        </is>
      </c>
      <c r="C58" s="8" t="n">
        <v>7</v>
      </c>
      <c r="D58" s="7" t="inlineStr"/>
      <c r="E58" s="6" t="inlineStr">
        <is>
          <t>lexhealth.com</t>
        </is>
      </c>
      <c r="F58" s="6" t="inlineStr">
        <is>
          <t>https://lexhealth.com/find-care/find-primary-care</t>
        </is>
      </c>
      <c r="G58" s="6" t="inlineStr">
        <is>
          <t>Find Primary Care</t>
        </is>
      </c>
    </row>
    <row r="59" ht="22" customHeight="1">
      <c r="A59" s="9" t="inlineStr">
        <is>
          <t>primary care physician</t>
        </is>
      </c>
      <c r="B59" s="9" t="inlineStr">
        <is>
          <t>Lugoff</t>
        </is>
      </c>
      <c r="C59" s="11" t="n">
        <v>8</v>
      </c>
      <c r="D59" s="10" t="inlineStr"/>
      <c r="E59" s="9" t="inlineStr">
        <is>
          <t>rsfh.com</t>
        </is>
      </c>
      <c r="F59" s="9" t="inlineStr">
        <is>
          <t>https://www.rsfh.com/services/primary-care</t>
        </is>
      </c>
      <c r="G59" s="9" t="inlineStr">
        <is>
          <t>Primary Care in Charleston, SC</t>
        </is>
      </c>
    </row>
    <row r="60" ht="22" customHeight="1">
      <c r="A60" s="6" t="inlineStr">
        <is>
          <t>primary care physician</t>
        </is>
      </c>
      <c r="B60" s="6" t="inlineStr">
        <is>
          <t>Lugoff</t>
        </is>
      </c>
      <c r="C60" s="8" t="n">
        <v>9</v>
      </c>
      <c r="D60" s="7" t="inlineStr"/>
      <c r="E60" s="6" t="inlineStr">
        <is>
          <t>prismahealth.org</t>
        </is>
      </c>
      <c r="F60" s="6" t="inlineStr">
        <is>
          <t>https://prismahealth.org/find-a-doctor</t>
        </is>
      </c>
      <c r="G60" s="6" t="inlineStr">
        <is>
          <t>Find a Doctor</t>
        </is>
      </c>
    </row>
    <row r="61" ht="22" customHeight="1">
      <c r="A61" s="9" t="inlineStr">
        <is>
          <t>primary care physician</t>
        </is>
      </c>
      <c r="B61" s="9" t="inlineStr">
        <is>
          <t>Lugoff</t>
        </is>
      </c>
      <c r="C61" s="11" t="n">
        <v>10</v>
      </c>
      <c r="D61" s="10" t="inlineStr"/>
      <c r="E61" s="9" t="inlineStr">
        <is>
          <t>palmettoprimarycare.com</t>
        </is>
      </c>
      <c r="F61" s="9" t="inlineStr">
        <is>
          <t>https://www.palmettoprimarycare.com/</t>
        </is>
      </c>
      <c r="G61" s="9" t="inlineStr">
        <is>
          <t>Palmetto Primary Care: HOME</t>
        </is>
      </c>
    </row>
    <row r="62" ht="22" customHeight="1">
      <c r="A62" s="6" t="inlineStr">
        <is>
          <t>primary care physician</t>
        </is>
      </c>
      <c r="B62" s="6" t="inlineStr">
        <is>
          <t>Elgin</t>
        </is>
      </c>
      <c r="C62" s="8" t="n">
        <v>1</v>
      </c>
      <c r="D62" s="7" t="inlineStr"/>
      <c r="E62" s="6" t="inlineStr">
        <is>
          <t>palmettoprimarycare.com</t>
        </is>
      </c>
      <c r="F62" s="6" t="inlineStr">
        <is>
          <t>https://www.palmettoprimarycare.com/</t>
        </is>
      </c>
      <c r="G62" s="6" t="inlineStr">
        <is>
          <t>Palmetto Primary Care: HOME</t>
        </is>
      </c>
    </row>
    <row r="63" ht="22" customHeight="1">
      <c r="A63" s="9" t="inlineStr">
        <is>
          <t>primary care physician</t>
        </is>
      </c>
      <c r="B63" s="9" t="inlineStr">
        <is>
          <t>Elgin</t>
        </is>
      </c>
      <c r="C63" s="11" t="n">
        <v>2</v>
      </c>
      <c r="D63" s="10" t="inlineStr"/>
      <c r="E63" s="9" t="inlineStr">
        <is>
          <t>aafp.org</t>
        </is>
      </c>
      <c r="F63" s="9" t="inlineStr">
        <is>
          <t>https://www.aafp.org/about/policies/primary-care</t>
        </is>
      </c>
      <c r="G63" s="9" t="inlineStr">
        <is>
          <t>Primary Care</t>
        </is>
      </c>
    </row>
    <row r="64" ht="22" customHeight="1">
      <c r="A64" s="6" t="inlineStr">
        <is>
          <t>primary care physician</t>
        </is>
      </c>
      <c r="B64" s="6" t="inlineStr">
        <is>
          <t>Elgin</t>
        </is>
      </c>
      <c r="C64" s="8" t="n">
        <v>3</v>
      </c>
      <c r="D64" s="7" t="inlineStr"/>
      <c r="E64" s="6" t="inlineStr">
        <is>
          <t>en.wikipedia.org</t>
        </is>
      </c>
      <c r="F64" s="6" t="inlineStr">
        <is>
          <t>https://en.wikipedia.org/wiki/Primary_care_physician</t>
        </is>
      </c>
      <c r="G64" s="6" t="inlineStr">
        <is>
          <t>Primary care physician</t>
        </is>
      </c>
    </row>
    <row r="65" ht="22" customHeight="1">
      <c r="A65" s="9" t="inlineStr">
        <is>
          <t>primary care physician</t>
        </is>
      </c>
      <c r="B65" s="9" t="inlineStr">
        <is>
          <t>Elgin</t>
        </is>
      </c>
      <c r="C65" s="11" t="n">
        <v>4</v>
      </c>
      <c r="D65" s="10" t="inlineStr"/>
      <c r="E65" s="9" t="inlineStr">
        <is>
          <t>healthgrades.com</t>
        </is>
      </c>
      <c r="F65" s="9" t="inlineStr">
        <is>
          <t>https://www.healthgrades.com/family-practice-directory/sc-south-carolina/columbia</t>
        </is>
      </c>
      <c r="G65" s="9" t="inlineStr">
        <is>
          <t>20 Best Primary Care Doctors Near Columbia, SC</t>
        </is>
      </c>
    </row>
    <row r="66" ht="22" customHeight="1">
      <c r="A66" s="6" t="inlineStr">
        <is>
          <t>primary care physician</t>
        </is>
      </c>
      <c r="B66" s="6" t="inlineStr">
        <is>
          <t>Elgin</t>
        </is>
      </c>
      <c r="C66" s="8" t="n">
        <v>5</v>
      </c>
      <c r="D66" s="7" t="inlineStr"/>
      <c r="E66" s="6" t="inlineStr">
        <is>
          <t>my.clevelandclinic.org</t>
        </is>
      </c>
      <c r="F66" s="6" t="inlineStr">
        <is>
          <t>https://my.clevelandclinic.org/health/articles/23467-primary-care-physician</t>
        </is>
      </c>
      <c r="G66" s="6" t="inlineStr">
        <is>
          <t>Who Is a Primary Care Provider (PCP)?</t>
        </is>
      </c>
    </row>
    <row r="67" ht="22" customHeight="1">
      <c r="A67" s="9" t="inlineStr">
        <is>
          <t>primary care physician</t>
        </is>
      </c>
      <c r="B67" s="9" t="inlineStr">
        <is>
          <t>Elgin</t>
        </is>
      </c>
      <c r="C67" s="11" t="n">
        <v>6</v>
      </c>
      <c r="D67" s="10" t="inlineStr"/>
      <c r="E67" s="9" t="inlineStr">
        <is>
          <t>atriumhealth.org</t>
        </is>
      </c>
      <c r="F67" s="9" t="inlineStr">
        <is>
          <t>https://atriumhealth.org/medical-services/prevention-wellness/adult-primary-care</t>
        </is>
      </c>
      <c r="G67" s="9" t="inlineStr">
        <is>
          <t>Adult Primary Care | Internal &amp; Family Medicine</t>
        </is>
      </c>
    </row>
    <row r="68" ht="22" customHeight="1">
      <c r="A68" s="6" t="inlineStr">
        <is>
          <t>primary care physician</t>
        </is>
      </c>
      <c r="B68" s="6" t="inlineStr">
        <is>
          <t>Elgin</t>
        </is>
      </c>
      <c r="C68" s="8" t="n">
        <v>7</v>
      </c>
      <c r="D68" s="7" t="inlineStr"/>
      <c r="E68" s="6" t="inlineStr">
        <is>
          <t>prismahealth.org</t>
        </is>
      </c>
      <c r="F68" s="6" t="inlineStr">
        <is>
          <t>https://prismahealth.org/find-a-doctor</t>
        </is>
      </c>
      <c r="G68" s="6" t="inlineStr">
        <is>
          <t>Find a Doctor</t>
        </is>
      </c>
    </row>
    <row r="69" ht="22" customHeight="1">
      <c r="A69" s="9" t="inlineStr">
        <is>
          <t>primary care physician</t>
        </is>
      </c>
      <c r="B69" s="9" t="inlineStr">
        <is>
          <t>Elgin</t>
        </is>
      </c>
      <c r="C69" s="11" t="n">
        <v>8</v>
      </c>
      <c r="D69" s="10" t="inlineStr"/>
      <c r="E69" s="9" t="inlineStr">
        <is>
          <t>lexhealth.com</t>
        </is>
      </c>
      <c r="F69" s="9" t="inlineStr">
        <is>
          <t>https://lexhealth.com/find-care/find-primary-care</t>
        </is>
      </c>
      <c r="G69" s="9" t="inlineStr">
        <is>
          <t>Find Primary Care</t>
        </is>
      </c>
    </row>
    <row r="70" ht="22" customHeight="1">
      <c r="A70" s="6" t="inlineStr">
        <is>
          <t>primary care physician</t>
        </is>
      </c>
      <c r="B70" s="6" t="inlineStr">
        <is>
          <t>Elgin</t>
        </is>
      </c>
      <c r="C70" s="8" t="n">
        <v>9</v>
      </c>
      <c r="D70" s="7" t="inlineStr"/>
      <c r="E70" s="6" t="inlineStr">
        <is>
          <t>muschealth.org</t>
        </is>
      </c>
      <c r="F70" s="6" t="inlineStr">
        <is>
          <t>https://muschealth.org/medical-services/primary-care</t>
        </is>
      </c>
      <c r="G70" s="6" t="inlineStr">
        <is>
          <t>Primary Care</t>
        </is>
      </c>
    </row>
    <row r="71" ht="22" customHeight="1">
      <c r="A71" s="9" t="inlineStr">
        <is>
          <t>primary care physician</t>
        </is>
      </c>
      <c r="B71" s="9" t="inlineStr">
        <is>
          <t>Elgin</t>
        </is>
      </c>
      <c r="C71" s="11" t="n">
        <v>10</v>
      </c>
      <c r="D71" s="10" t="inlineStr"/>
      <c r="E71" s="9" t="inlineStr">
        <is>
          <t>medlineplus.gov</t>
        </is>
      </c>
      <c r="F71" s="9" t="inlineStr">
        <is>
          <t>https://medlineplus.gov/ency/article/001939.htm</t>
        </is>
      </c>
      <c r="G71" s="9" t="inlineStr">
        <is>
          <t>Choosing a primary care provider</t>
        </is>
      </c>
    </row>
    <row r="72" ht="22" customHeight="1">
      <c r="A72" s="6" t="inlineStr">
        <is>
          <t>primary care physician</t>
        </is>
      </c>
      <c r="B72" s="6" t="inlineStr">
        <is>
          <t>Kershaw County</t>
        </is>
      </c>
      <c r="C72" s="8" t="n">
        <v>1</v>
      </c>
      <c r="D72" s="7" t="inlineStr"/>
      <c r="E72" s="6" t="inlineStr">
        <is>
          <t>aafp.org</t>
        </is>
      </c>
      <c r="F72" s="6" t="inlineStr">
        <is>
          <t>https://www.aafp.org/about/policies/primary-care</t>
        </is>
      </c>
      <c r="G72" s="6" t="inlineStr">
        <is>
          <t>Primary Care</t>
        </is>
      </c>
    </row>
    <row r="73" ht="22" customHeight="1">
      <c r="A73" s="9" t="inlineStr">
        <is>
          <t>primary care physician</t>
        </is>
      </c>
      <c r="B73" s="9" t="inlineStr">
        <is>
          <t>Kershaw County</t>
        </is>
      </c>
      <c r="C73" s="11" t="n">
        <v>2</v>
      </c>
      <c r="D73" s="10" t="inlineStr"/>
      <c r="E73" s="9" t="inlineStr">
        <is>
          <t>en.wikipedia.org</t>
        </is>
      </c>
      <c r="F73" s="9" t="inlineStr">
        <is>
          <t>https://en.wikipedia.org/wiki/Primary_care_physician</t>
        </is>
      </c>
      <c r="G73" s="9" t="inlineStr">
        <is>
          <t>Primary care physician</t>
        </is>
      </c>
    </row>
    <row r="74" ht="22" customHeight="1">
      <c r="A74" s="6" t="inlineStr">
        <is>
          <t>primary care physician</t>
        </is>
      </c>
      <c r="B74" s="6" t="inlineStr">
        <is>
          <t>Kershaw County</t>
        </is>
      </c>
      <c r="C74" s="8" t="n">
        <v>3</v>
      </c>
      <c r="D74" s="7" t="inlineStr"/>
      <c r="E74" s="6" t="inlineStr">
        <is>
          <t>palmettoprimarycare.com</t>
        </is>
      </c>
      <c r="F74" s="6" t="inlineStr">
        <is>
          <t>https://www.palmettoprimarycare.com/</t>
        </is>
      </c>
      <c r="G74" s="6" t="inlineStr">
        <is>
          <t>Palmetto Primary Care: HOME</t>
        </is>
      </c>
    </row>
    <row r="75" ht="22" customHeight="1">
      <c r="A75" s="9" t="inlineStr">
        <is>
          <t>primary care physician</t>
        </is>
      </c>
      <c r="B75" s="9" t="inlineStr">
        <is>
          <t>Kershaw County</t>
        </is>
      </c>
      <c r="C75" s="11" t="n">
        <v>4</v>
      </c>
      <c r="D75" s="10" t="inlineStr"/>
      <c r="E75" s="9" t="inlineStr">
        <is>
          <t>my.clevelandclinic.org</t>
        </is>
      </c>
      <c r="F75" s="9" t="inlineStr">
        <is>
          <t>https://my.clevelandclinic.org/health/articles/23467-primary-care-physician</t>
        </is>
      </c>
      <c r="G75" s="9" t="inlineStr">
        <is>
          <t>Who Is a Primary Care Provider (PCP)?</t>
        </is>
      </c>
    </row>
    <row r="76" ht="22" customHeight="1">
      <c r="A76" s="6" t="inlineStr">
        <is>
          <t>primary care physician</t>
        </is>
      </c>
      <c r="B76" s="6" t="inlineStr">
        <is>
          <t>Kershaw County</t>
        </is>
      </c>
      <c r="C76" s="8" t="n">
        <v>5</v>
      </c>
      <c r="D76" s="7" t="inlineStr"/>
      <c r="E76" s="6" t="inlineStr">
        <is>
          <t>healthgrades.com</t>
        </is>
      </c>
      <c r="F76" s="6" t="inlineStr">
        <is>
          <t>https://www.healthgrades.com/family-practice-directory/sc-south-carolina/kershaw</t>
        </is>
      </c>
      <c r="G76" s="6" t="inlineStr">
        <is>
          <t>20 Best Primary Care Doctors Near Kershaw, SC</t>
        </is>
      </c>
    </row>
    <row r="77" ht="22" customHeight="1">
      <c r="A77" s="9" t="inlineStr">
        <is>
          <t>primary care physician</t>
        </is>
      </c>
      <c r="B77" s="9" t="inlineStr">
        <is>
          <t>Kershaw County</t>
        </is>
      </c>
      <c r="C77" s="11" t="n">
        <v>6</v>
      </c>
      <c r="D77" s="10" t="inlineStr"/>
      <c r="E77" s="9" t="inlineStr">
        <is>
          <t>prismahealth.org</t>
        </is>
      </c>
      <c r="F77" s="9" t="inlineStr">
        <is>
          <t>https://prismahealth.org/find-a-doctor</t>
        </is>
      </c>
      <c r="G77" s="9" t="inlineStr">
        <is>
          <t>Find a Doctor</t>
        </is>
      </c>
    </row>
    <row r="78" ht="22" customHeight="1">
      <c r="A78" s="6" t="inlineStr">
        <is>
          <t>primary care physician</t>
        </is>
      </c>
      <c r="B78" s="6" t="inlineStr">
        <is>
          <t>Kershaw County</t>
        </is>
      </c>
      <c r="C78" s="8" t="n">
        <v>7</v>
      </c>
      <c r="D78" s="7" t="inlineStr"/>
      <c r="E78" s="6" t="inlineStr">
        <is>
          <t>atriumhealth.org</t>
        </is>
      </c>
      <c r="F78" s="6" t="inlineStr">
        <is>
          <t>https://atriumhealth.org/medical-services/prevention-wellness/adult-primary-care</t>
        </is>
      </c>
      <c r="G78" s="6" t="inlineStr">
        <is>
          <t>Adult Primary Care | Internal &amp; Family Medicine</t>
        </is>
      </c>
    </row>
    <row r="79" ht="22" customHeight="1">
      <c r="A79" s="9" t="inlineStr">
        <is>
          <t>primary care physician</t>
        </is>
      </c>
      <c r="B79" s="9" t="inlineStr">
        <is>
          <t>Kershaw County</t>
        </is>
      </c>
      <c r="C79" s="11" t="n">
        <v>8</v>
      </c>
      <c r="D79" s="10" t="inlineStr"/>
      <c r="E79" s="9" t="inlineStr">
        <is>
          <t>medlineplus.gov</t>
        </is>
      </c>
      <c r="F79" s="9" t="inlineStr">
        <is>
          <t>https://medlineplus.gov/ency/article/001939.htm</t>
        </is>
      </c>
      <c r="G79" s="9" t="inlineStr">
        <is>
          <t>Choosing a primary care provider</t>
        </is>
      </c>
    </row>
    <row r="80" ht="22" customHeight="1">
      <c r="A80" s="6" t="inlineStr">
        <is>
          <t>primary care physician</t>
        </is>
      </c>
      <c r="B80" s="6" t="inlineStr">
        <is>
          <t>Kershaw County</t>
        </is>
      </c>
      <c r="C80" s="8" t="n">
        <v>9</v>
      </c>
      <c r="D80" s="7" t="inlineStr"/>
      <c r="E80" s="6" t="inlineStr">
        <is>
          <t>lexhealth.com</t>
        </is>
      </c>
      <c r="F80" s="6" t="inlineStr">
        <is>
          <t>https://lexhealth.com/find-care/find-primary-care</t>
        </is>
      </c>
      <c r="G80" s="6" t="inlineStr">
        <is>
          <t>Find Primary Care</t>
        </is>
      </c>
    </row>
    <row r="81" ht="22" customHeight="1">
      <c r="A81" s="9" t="inlineStr">
        <is>
          <t>primary care physician</t>
        </is>
      </c>
      <c r="B81" s="9" t="inlineStr">
        <is>
          <t>Kershaw County</t>
        </is>
      </c>
      <c r="C81" s="11" t="n">
        <v>10</v>
      </c>
      <c r="D81" s="10" t="inlineStr"/>
      <c r="E81" s="9" t="inlineStr">
        <is>
          <t>novanthealth.org</t>
        </is>
      </c>
      <c r="F81" s="9" t="inlineStr">
        <is>
          <t>https://www.novanthealth.org/services/primary-care-family-medicine/</t>
        </is>
      </c>
      <c r="G81" s="9" t="inlineStr">
        <is>
          <t>Primary Care &amp; Family Medicine</t>
        </is>
      </c>
    </row>
    <row r="82" ht="22" customHeight="1">
      <c r="A82" s="6" t="inlineStr">
        <is>
          <t>same day doctor appointment</t>
        </is>
      </c>
      <c r="B82" s="6" t="inlineStr">
        <is>
          <t>Camden</t>
        </is>
      </c>
      <c r="C82" s="8" t="n">
        <v>1</v>
      </c>
      <c r="D82" s="7" t="inlineStr"/>
      <c r="E82" s="6" t="inlineStr">
        <is>
          <t>doctorondemand.com</t>
        </is>
      </c>
      <c r="F82" s="6" t="inlineStr">
        <is>
          <t>https://doctorondemand.com/</t>
        </is>
      </c>
      <c r="G82" s="6" t="inlineStr">
        <is>
          <t>Doctor On Demand® Telehealth: 24-Hour Online Doctor</t>
        </is>
      </c>
    </row>
    <row r="83" ht="22" customHeight="1">
      <c r="A83" s="9" t="inlineStr">
        <is>
          <t>same day doctor appointment</t>
        </is>
      </c>
      <c r="B83" s="9" t="inlineStr">
        <is>
          <t>Camden</t>
        </is>
      </c>
      <c r="C83" s="11" t="n">
        <v>2</v>
      </c>
      <c r="D83" s="10" t="inlineStr"/>
      <c r="E83" s="9" t="inlineStr">
        <is>
          <t>prismahealth.org</t>
        </is>
      </c>
      <c r="F83" s="9" t="inlineStr">
        <is>
          <t>https://prismahealth.org/same-day-care</t>
        </is>
      </c>
      <c r="G83" s="9" t="inlineStr">
        <is>
          <t>Same-Day Care</t>
        </is>
      </c>
    </row>
    <row r="84" ht="22" customHeight="1">
      <c r="A84" s="6" t="inlineStr">
        <is>
          <t>same day doctor appointment</t>
        </is>
      </c>
      <c r="B84" s="6" t="inlineStr">
        <is>
          <t>Camden</t>
        </is>
      </c>
      <c r="C84" s="8" t="n">
        <v>3</v>
      </c>
      <c r="D84" s="7" t="inlineStr"/>
      <c r="E84" s="6" t="inlineStr">
        <is>
          <t>atriumhealth.org</t>
        </is>
      </c>
      <c r="F84" s="6" t="inlineStr">
        <is>
          <t>https://atriumhealth.org/find-care</t>
        </is>
      </c>
      <c r="G84" s="6" t="inlineStr">
        <is>
          <t>Find Care | Medical Services</t>
        </is>
      </c>
    </row>
    <row r="85" ht="22" customHeight="1">
      <c r="A85" s="9" t="inlineStr">
        <is>
          <t>same day doctor appointment</t>
        </is>
      </c>
      <c r="B85" s="9" t="inlineStr">
        <is>
          <t>Camden</t>
        </is>
      </c>
      <c r="C85" s="11" t="n">
        <v>4</v>
      </c>
      <c r="D85" s="10" t="inlineStr"/>
      <c r="E85" s="9" t="inlineStr">
        <is>
          <t>cvs.com</t>
        </is>
      </c>
      <c r="F85" s="9" t="inlineStr">
        <is>
          <t>https://www.cvs.com/minuteclinic/virtual-care</t>
        </is>
      </c>
      <c r="G85" s="9" t="inlineStr">
        <is>
          <t>MinuteClinic Virtual Care</t>
        </is>
      </c>
    </row>
    <row r="86" ht="22" customHeight="1">
      <c r="A86" s="6" t="inlineStr">
        <is>
          <t>same day doctor appointment</t>
        </is>
      </c>
      <c r="B86" s="6" t="inlineStr">
        <is>
          <t>Camden</t>
        </is>
      </c>
      <c r="C86" s="8" t="n">
        <v>5</v>
      </c>
      <c r="D86" s="7" t="inlineStr"/>
      <c r="E86" s="6" t="inlineStr">
        <is>
          <t>teladochealth.com</t>
        </is>
      </c>
      <c r="F86" s="6" t="inlineStr">
        <is>
          <t>https://www.teladochealth.com/</t>
        </is>
      </c>
      <c r="G86" s="6" t="inlineStr">
        <is>
          <t>Teladoc Health | Virtual Care, Telehealth &amp; Expert Medical ...</t>
        </is>
      </c>
    </row>
    <row r="87" ht="22" customHeight="1">
      <c r="A87" s="9" t="inlineStr">
        <is>
          <t>same day doctor appointment</t>
        </is>
      </c>
      <c r="B87" s="9" t="inlineStr">
        <is>
          <t>Camden</t>
        </is>
      </c>
      <c r="C87" s="11" t="n">
        <v>6</v>
      </c>
      <c r="D87" s="10" t="inlineStr"/>
      <c r="E87" s="9" t="inlineStr">
        <is>
          <t>novanthealth.org</t>
        </is>
      </c>
      <c r="F87" s="9" t="inlineStr">
        <is>
          <t>https://www.novanthealth.org/services/urgent-care/</t>
        </is>
      </c>
      <c r="G87" s="9" t="inlineStr">
        <is>
          <t>Urgent care and Walk-in primary care with no appointment</t>
        </is>
      </c>
    </row>
    <row r="88" ht="22" customHeight="1">
      <c r="A88" s="6" t="inlineStr">
        <is>
          <t>same day doctor appointment</t>
        </is>
      </c>
      <c r="B88" s="6" t="inlineStr">
        <is>
          <t>Camden</t>
        </is>
      </c>
      <c r="C88" s="8" t="n">
        <v>7</v>
      </c>
      <c r="D88" s="7" t="inlineStr"/>
      <c r="E88" s="6" t="inlineStr">
        <is>
          <t>klinic.com</t>
        </is>
      </c>
      <c r="F88" s="6" t="inlineStr">
        <is>
          <t>https://klinic.com/urgentcare/south-carolina/camden</t>
        </is>
      </c>
      <c r="G88" s="6" t="inlineStr">
        <is>
          <t>Online Urgent Care Near You in Camden, South Carolina</t>
        </is>
      </c>
    </row>
    <row r="89" ht="22" customHeight="1">
      <c r="A89" s="9" t="inlineStr">
        <is>
          <t>same day doctor appointment</t>
        </is>
      </c>
      <c r="B89" s="9" t="inlineStr">
        <is>
          <t>Camden</t>
        </is>
      </c>
      <c r="C89" s="11" t="n">
        <v>8</v>
      </c>
      <c r="D89" s="10" t="inlineStr"/>
      <c r="E89" s="9" t="inlineStr">
        <is>
          <t>tidelandshealth.org</t>
        </is>
      </c>
      <c r="F89" s="9" t="inlineStr">
        <is>
          <t>https://www.tidelandshealth.org/get-care-now/</t>
        </is>
      </c>
      <c r="G89" s="9" t="inlineStr">
        <is>
          <t>Get Care Now at Tidelands Health</t>
        </is>
      </c>
    </row>
    <row r="90" ht="22" customHeight="1">
      <c r="A90" s="6" t="inlineStr">
        <is>
          <t>same day doctor appointment</t>
        </is>
      </c>
      <c r="B90" s="6" t="inlineStr">
        <is>
          <t>Camden</t>
        </is>
      </c>
      <c r="C90" s="8" t="n">
        <v>9</v>
      </c>
      <c r="D90" s="7" t="inlineStr"/>
      <c r="E90" s="6" t="inlineStr">
        <is>
          <t>livehealthonline.com</t>
        </is>
      </c>
      <c r="F90" s="6" t="inlineStr">
        <is>
          <t>https://livehealthonline.com/</t>
        </is>
      </c>
      <c r="G90" s="6" t="inlineStr">
        <is>
          <t>LiveHealth Online: Urgent Care - See a Doctor 24/7</t>
        </is>
      </c>
    </row>
    <row r="91" ht="22" customHeight="1">
      <c r="A91" s="9" t="inlineStr">
        <is>
          <t>same day doctor appointment</t>
        </is>
      </c>
      <c r="B91" s="9" t="inlineStr">
        <is>
          <t>Camden</t>
        </is>
      </c>
      <c r="C91" s="11" t="n">
        <v>10</v>
      </c>
      <c r="D91" s="10" t="inlineStr"/>
      <c r="E91" s="9" t="inlineStr">
        <is>
          <t>prismahealth.org</t>
        </is>
      </c>
      <c r="F91" s="9" t="inlineStr">
        <is>
          <t>https://prismahealth.org/services/virtual-care</t>
        </is>
      </c>
      <c r="G91" s="9" t="inlineStr">
        <is>
          <t>Virtual Care</t>
        </is>
      </c>
    </row>
    <row r="92" ht="22" customHeight="1">
      <c r="A92" s="6" t="inlineStr">
        <is>
          <t>same day doctor appointment lugoff</t>
        </is>
      </c>
      <c r="B92" s="6" t="inlineStr">
        <is>
          <t>Lugoff</t>
        </is>
      </c>
      <c r="C92" s="8" t="n">
        <v>1</v>
      </c>
      <c r="D92" s="7" t="inlineStr"/>
      <c r="E92" s="6" t="inlineStr">
        <is>
          <t>klinic.com</t>
        </is>
      </c>
      <c r="F92" s="6" t="inlineStr">
        <is>
          <t>https://klinic.com/urgentcare/south-carolina/lugoff</t>
        </is>
      </c>
      <c r="G92" s="6" t="inlineStr">
        <is>
          <t>Online Urgent Care Near You in Lugoff, South Carolina</t>
        </is>
      </c>
    </row>
    <row r="93" ht="22" customHeight="1">
      <c r="A93" s="9" t="inlineStr">
        <is>
          <t>same day doctor appointment lugoff</t>
        </is>
      </c>
      <c r="B93" s="9" t="inlineStr">
        <is>
          <t>Lugoff</t>
        </is>
      </c>
      <c r="C93" s="11" t="n">
        <v>2</v>
      </c>
      <c r="D93" s="10" t="inlineStr"/>
      <c r="E93" s="9" t="inlineStr">
        <is>
          <t>solvhealth.com</t>
        </is>
      </c>
      <c r="F93" s="9" t="inlineStr">
        <is>
          <t>https://www.solvhealth.com/sc/c/lugoff-sc-urgent-care</t>
        </is>
      </c>
      <c r="G93" s="9" t="inlineStr">
        <is>
          <t>Book Urgent Care &amp; Walk-in Clinics Near Me in Lugoff, SC</t>
        </is>
      </c>
    </row>
    <row r="94" ht="22" customHeight="1">
      <c r="A94" s="6" t="inlineStr">
        <is>
          <t>same day doctor appointment lugoff</t>
        </is>
      </c>
      <c r="B94" s="6" t="inlineStr">
        <is>
          <t>Lugoff</t>
        </is>
      </c>
      <c r="C94" s="8" t="n">
        <v>3</v>
      </c>
      <c r="D94" s="7" t="inlineStr"/>
      <c r="E94" s="6" t="inlineStr">
        <is>
          <t>getcare.muschealth.org</t>
        </is>
      </c>
      <c r="F94" s="6" t="inlineStr">
        <is>
          <t>https://www.getcare.muschealth.org/locations?location=Lugoff%2C+SC</t>
        </is>
      </c>
      <c r="G94" s="6" t="inlineStr">
        <is>
          <t>Find a location near Lugoff, SC - Find a provider - MUSC Health</t>
        </is>
      </c>
    </row>
    <row r="95" ht="22" customHeight="1">
      <c r="A95" s="9" t="inlineStr">
        <is>
          <t>same day doctor appointment lugoff</t>
        </is>
      </c>
      <c r="B95" s="9" t="inlineStr">
        <is>
          <t>Lugoff</t>
        </is>
      </c>
      <c r="C95" s="11" t="n">
        <v>4</v>
      </c>
      <c r="D95" s="10" t="inlineStr"/>
      <c r="E95" s="9" t="inlineStr">
        <is>
          <t>sandhillsmedical.org</t>
        </is>
      </c>
      <c r="F95" s="9" t="inlineStr">
        <is>
          <t>https://sandhillsmedical.org/location/lugoff/</t>
        </is>
      </c>
      <c r="G95" s="9" t="inlineStr">
        <is>
          <t>Lugoff</t>
        </is>
      </c>
    </row>
    <row r="96" ht="22" customHeight="1">
      <c r="A96" s="6" t="inlineStr">
        <is>
          <t>same day doctor appointment lugoff</t>
        </is>
      </c>
      <c r="B96" s="6" t="inlineStr">
        <is>
          <t>Lugoff</t>
        </is>
      </c>
      <c r="C96" s="8" t="n">
        <v>5</v>
      </c>
      <c r="D96" s="7" t="inlineStr"/>
      <c r="E96" s="6" t="inlineStr">
        <is>
          <t>m.yelp.com</t>
        </is>
      </c>
      <c r="F96" s="6" t="inlineStr">
        <is>
          <t>https://m.yelp.com/search?find_desc=Medical+Centers&amp;find_loc=Lugoff%2C+SC</t>
        </is>
      </c>
      <c r="G96" s="6" t="inlineStr">
        <is>
          <t>Best Medical Centers near Lugoff, SC</t>
        </is>
      </c>
    </row>
    <row r="97" ht="22" customHeight="1">
      <c r="A97" s="9" t="inlineStr">
        <is>
          <t>same day doctor appointment lugoff</t>
        </is>
      </c>
      <c r="B97" s="9" t="inlineStr">
        <is>
          <t>Lugoff</t>
        </is>
      </c>
      <c r="C97" s="11" t="n">
        <v>6</v>
      </c>
      <c r="D97" s="10" t="inlineStr"/>
      <c r="E97" s="9" t="inlineStr">
        <is>
          <t>apexcaremd.net</t>
        </is>
      </c>
      <c r="F97" s="9" t="inlineStr">
        <is>
          <t>https://www.apexcaremd.net/</t>
        </is>
      </c>
      <c r="G97" s="9" t="inlineStr">
        <is>
          <t>ApexCare PA: HOME</t>
        </is>
      </c>
    </row>
    <row r="98" ht="22" customHeight="1">
      <c r="A98" s="6" t="inlineStr">
        <is>
          <t>same day doctor appointment lugoff</t>
        </is>
      </c>
      <c r="B98" s="6" t="inlineStr">
        <is>
          <t>Lugoff</t>
        </is>
      </c>
      <c r="C98" s="8" t="n">
        <v>7</v>
      </c>
      <c r="D98" s="7" t="inlineStr"/>
      <c r="E98" s="6" t="inlineStr">
        <is>
          <t>prismahealth.org</t>
        </is>
      </c>
      <c r="F98" s="6" t="inlineStr">
        <is>
          <t>https://prismahealth.org/same-day-care</t>
        </is>
      </c>
      <c r="G98" s="6" t="inlineStr">
        <is>
          <t>Same-Day Care</t>
        </is>
      </c>
    </row>
    <row r="99" ht="22" customHeight="1">
      <c r="A99" s="9" t="inlineStr">
        <is>
          <t>same day doctor appointment lugoff</t>
        </is>
      </c>
      <c r="B99" s="9" t="inlineStr">
        <is>
          <t>Lugoff</t>
        </is>
      </c>
      <c r="C99" s="11" t="n">
        <v>8</v>
      </c>
      <c r="D99" s="10" t="inlineStr"/>
      <c r="E99" s="9" t="inlineStr">
        <is>
          <t>lovelacefamilymedicine.com</t>
        </is>
      </c>
      <c r="F99" s="9" t="inlineStr">
        <is>
          <t>https://www.lovelacefamilymedicine.com/office-care</t>
        </is>
      </c>
      <c r="G99" s="9" t="inlineStr">
        <is>
          <t>Office Care | Urgent Care</t>
        </is>
      </c>
    </row>
    <row r="100" ht="22" customHeight="1">
      <c r="A100" s="6" t="inlineStr">
        <is>
          <t>same day doctor appointment lugoff</t>
        </is>
      </c>
      <c r="B100" s="6" t="inlineStr">
        <is>
          <t>Lugoff</t>
        </is>
      </c>
      <c r="C100" s="8" t="n">
        <v>9</v>
      </c>
      <c r="D100" s="7" t="inlineStr"/>
      <c r="E100" s="6" t="inlineStr">
        <is>
          <t>healthgrades.com</t>
        </is>
      </c>
      <c r="F100" s="6" t="inlineStr">
        <is>
          <t>https://www.healthgrades.com/family-practice-directory/sc-south-carolina/lugoff</t>
        </is>
      </c>
      <c r="G100" s="6" t="inlineStr">
        <is>
          <t>20 Best Primary Care Doctors Near Lugoff, SC</t>
        </is>
      </c>
    </row>
    <row r="101" ht="22" customHeight="1">
      <c r="A101" s="9" t="inlineStr">
        <is>
          <t>same day doctor appointment lugoff</t>
        </is>
      </c>
      <c r="B101" s="9" t="inlineStr">
        <is>
          <t>Lugoff</t>
        </is>
      </c>
      <c r="C101" s="11" t="n">
        <v>10</v>
      </c>
      <c r="D101" s="10" t="inlineStr"/>
      <c r="E101" s="9" t="inlineStr">
        <is>
          <t>healthgrades.com</t>
        </is>
      </c>
      <c r="F101" s="9" t="inlineStr">
        <is>
          <t>https://www.healthgrades.com/family-practice-directory/sc-south-carolina/lugoff</t>
        </is>
      </c>
      <c r="G101" s="9" t="inlineStr">
        <is>
          <t>20 Best Primary Care Doctors Near Lugoff, SC</t>
        </is>
      </c>
    </row>
    <row r="102" ht="22" customHeight="1">
      <c r="A102" s="6" t="inlineStr">
        <is>
          <t>same day doctor appointment</t>
        </is>
      </c>
      <c r="B102" s="6" t="inlineStr">
        <is>
          <t>Elgin</t>
        </is>
      </c>
      <c r="C102" s="8" t="n">
        <v>1</v>
      </c>
      <c r="D102" s="7" t="inlineStr"/>
      <c r="E102" s="6" t="inlineStr">
        <is>
          <t>doctorondemand.com</t>
        </is>
      </c>
      <c r="F102" s="6" t="inlineStr">
        <is>
          <t>https://doctorondemand.com/</t>
        </is>
      </c>
      <c r="G102" s="6" t="inlineStr">
        <is>
          <t>Doctor On Demand® Telehealth: 24-Hour Online Doctor</t>
        </is>
      </c>
    </row>
    <row r="103" ht="22" customHeight="1">
      <c r="A103" s="9" t="inlineStr">
        <is>
          <t>same day doctor appointment</t>
        </is>
      </c>
      <c r="B103" s="9" t="inlineStr">
        <is>
          <t>Elgin</t>
        </is>
      </c>
      <c r="C103" s="11" t="n">
        <v>2</v>
      </c>
      <c r="D103" s="10" t="inlineStr"/>
      <c r="E103" s="9" t="inlineStr">
        <is>
          <t>prismahealth.org</t>
        </is>
      </c>
      <c r="F103" s="9" t="inlineStr">
        <is>
          <t>https://prismahealth.org/same-day-care</t>
        </is>
      </c>
      <c r="G103" s="9" t="inlineStr">
        <is>
          <t>Same-Day Care</t>
        </is>
      </c>
    </row>
    <row r="104" ht="22" customHeight="1">
      <c r="A104" s="6" t="inlineStr">
        <is>
          <t>same day doctor appointment</t>
        </is>
      </c>
      <c r="B104" s="6" t="inlineStr">
        <is>
          <t>Elgin</t>
        </is>
      </c>
      <c r="C104" s="8" t="n">
        <v>3</v>
      </c>
      <c r="D104" s="7" t="inlineStr"/>
      <c r="E104" s="6" t="inlineStr">
        <is>
          <t>cvs.com</t>
        </is>
      </c>
      <c r="F104" s="6" t="inlineStr">
        <is>
          <t>https://www.cvs.com/minuteclinic/virtual-care</t>
        </is>
      </c>
      <c r="G104" s="6" t="inlineStr">
        <is>
          <t>MinuteClinic Virtual Care</t>
        </is>
      </c>
    </row>
    <row r="105" ht="22" customHeight="1">
      <c r="A105" s="9" t="inlineStr">
        <is>
          <t>same day doctor appointment</t>
        </is>
      </c>
      <c r="B105" s="9" t="inlineStr">
        <is>
          <t>Elgin</t>
        </is>
      </c>
      <c r="C105" s="11" t="n">
        <v>4</v>
      </c>
      <c r="D105" s="10" t="inlineStr"/>
      <c r="E105" s="9" t="inlineStr">
        <is>
          <t>atriumhealth.org</t>
        </is>
      </c>
      <c r="F105" s="9" t="inlineStr">
        <is>
          <t>https://atriumhealth.org/find-care</t>
        </is>
      </c>
      <c r="G105" s="9" t="inlineStr">
        <is>
          <t>Find Care | Medical Services</t>
        </is>
      </c>
    </row>
    <row r="106" ht="22" customHeight="1">
      <c r="A106" s="6" t="inlineStr">
        <is>
          <t>same day doctor appointment</t>
        </is>
      </c>
      <c r="B106" s="6" t="inlineStr">
        <is>
          <t>Elgin</t>
        </is>
      </c>
      <c r="C106" s="8" t="n">
        <v>5</v>
      </c>
      <c r="D106" s="7" t="inlineStr"/>
      <c r="E106" s="6" t="inlineStr">
        <is>
          <t>novanthealth.org</t>
        </is>
      </c>
      <c r="F106" s="6" t="inlineStr">
        <is>
          <t>https://www.novanthealth.org/services/urgent-care/</t>
        </is>
      </c>
      <c r="G106" s="6" t="inlineStr">
        <is>
          <t>Urgent care and Walk-in primary care with no appointment</t>
        </is>
      </c>
    </row>
    <row r="107" ht="22" customHeight="1">
      <c r="A107" s="9" t="inlineStr">
        <is>
          <t>same day doctor appointment</t>
        </is>
      </c>
      <c r="B107" s="9" t="inlineStr">
        <is>
          <t>Elgin</t>
        </is>
      </c>
      <c r="C107" s="11" t="n">
        <v>6</v>
      </c>
      <c r="D107" s="10" t="inlineStr"/>
      <c r="E107" s="9" t="inlineStr">
        <is>
          <t>teladochealth.com</t>
        </is>
      </c>
      <c r="F107" s="9" t="inlineStr">
        <is>
          <t>https://www.teladochealth.com/</t>
        </is>
      </c>
      <c r="G107" s="9" t="inlineStr">
        <is>
          <t>Teladoc Health | Virtual Care, Telehealth &amp; Expert Medical ...</t>
        </is>
      </c>
    </row>
    <row r="108" ht="22" customHeight="1">
      <c r="A108" s="6" t="inlineStr">
        <is>
          <t>same day doctor appointment</t>
        </is>
      </c>
      <c r="B108" s="6" t="inlineStr">
        <is>
          <t>Elgin</t>
        </is>
      </c>
      <c r="C108" s="8" t="n">
        <v>7</v>
      </c>
      <c r="D108" s="7" t="inlineStr"/>
      <c r="E108" s="6" t="inlineStr">
        <is>
          <t>livehealthonline.com</t>
        </is>
      </c>
      <c r="F108" s="6" t="inlineStr">
        <is>
          <t>https://livehealthonline.com/</t>
        </is>
      </c>
      <c r="G108" s="6" t="inlineStr">
        <is>
          <t>LiveHealth Online: Urgent Care - See a Doctor 24/7</t>
        </is>
      </c>
    </row>
    <row r="109" ht="22" customHeight="1">
      <c r="A109" s="9" t="inlineStr">
        <is>
          <t>same day doctor appointment</t>
        </is>
      </c>
      <c r="B109" s="9" t="inlineStr">
        <is>
          <t>Elgin</t>
        </is>
      </c>
      <c r="C109" s="11" t="n">
        <v>8</v>
      </c>
      <c r="D109" s="10" t="inlineStr"/>
      <c r="E109" s="9" t="inlineStr">
        <is>
          <t>tidelandshealth.org</t>
        </is>
      </c>
      <c r="F109" s="9" t="inlineStr">
        <is>
          <t>https://www.tidelandshealth.org/get-care-now/</t>
        </is>
      </c>
      <c r="G109" s="9" t="inlineStr">
        <is>
          <t>Get Care Now at Tidelands Health</t>
        </is>
      </c>
    </row>
    <row r="110" ht="22" customHeight="1">
      <c r="A110" s="6" t="inlineStr">
        <is>
          <t>same day doctor appointment</t>
        </is>
      </c>
      <c r="B110" s="6" t="inlineStr">
        <is>
          <t>Elgin</t>
        </is>
      </c>
      <c r="C110" s="8" t="n">
        <v>9</v>
      </c>
      <c r="D110" s="7" t="inlineStr"/>
      <c r="E110" s="6" t="inlineStr">
        <is>
          <t>firstcarecanhelp.com</t>
        </is>
      </c>
      <c r="F110" s="6" t="inlineStr">
        <is>
          <t>https://firstcarecanhelp.com/primary-urgent-care-in-rockhill-sc/</t>
        </is>
      </c>
      <c r="G110" s="6" t="inlineStr">
        <is>
          <t>Primary Care &amp; Urgent Care Rock Hill, SC</t>
        </is>
      </c>
    </row>
    <row r="111" ht="22" customHeight="1">
      <c r="A111" s="9" t="inlineStr">
        <is>
          <t>same day doctor appointment</t>
        </is>
      </c>
      <c r="B111" s="9" t="inlineStr">
        <is>
          <t>Elgin</t>
        </is>
      </c>
      <c r="C111" s="11" t="n">
        <v>10</v>
      </c>
      <c r="D111" s="10" t="inlineStr"/>
      <c r="E111" s="9" t="inlineStr">
        <is>
          <t>prismahealth.org</t>
        </is>
      </c>
      <c r="F111" s="9" t="inlineStr">
        <is>
          <t>https://prismahealth.org/services/virtual-care</t>
        </is>
      </c>
      <c r="G111" s="9" t="inlineStr">
        <is>
          <t>Virtual Care</t>
        </is>
      </c>
    </row>
    <row r="112" ht="22" customHeight="1">
      <c r="A112" s="6" t="inlineStr">
        <is>
          <t>same day doctor appointment</t>
        </is>
      </c>
      <c r="B112" s="6" t="inlineStr">
        <is>
          <t>Kershaw County</t>
        </is>
      </c>
      <c r="C112" s="8" t="n">
        <v>1</v>
      </c>
      <c r="D112" s="7" t="inlineStr"/>
      <c r="E112" s="6" t="inlineStr">
        <is>
          <t>doctorondemand.com</t>
        </is>
      </c>
      <c r="F112" s="6" t="inlineStr">
        <is>
          <t>https://doctorondemand.com/</t>
        </is>
      </c>
      <c r="G112" s="6" t="inlineStr">
        <is>
          <t>Doctor On Demand® Telehealth: 24-Hour Online Doctor</t>
        </is>
      </c>
    </row>
    <row r="113" ht="22" customHeight="1">
      <c r="A113" s="9" t="inlineStr">
        <is>
          <t>same day doctor appointment</t>
        </is>
      </c>
      <c r="B113" s="9" t="inlineStr">
        <is>
          <t>Kershaw County</t>
        </is>
      </c>
      <c r="C113" s="11" t="n">
        <v>2</v>
      </c>
      <c r="D113" s="10" t="inlineStr"/>
      <c r="E113" s="9" t="inlineStr">
        <is>
          <t>prismahealth.org</t>
        </is>
      </c>
      <c r="F113" s="9" t="inlineStr">
        <is>
          <t>https://prismahealth.org/same-day-care</t>
        </is>
      </c>
      <c r="G113" s="9" t="inlineStr">
        <is>
          <t>Same-Day Care</t>
        </is>
      </c>
    </row>
    <row r="114" ht="22" customHeight="1">
      <c r="A114" s="6" t="inlineStr">
        <is>
          <t>same day doctor appointment</t>
        </is>
      </c>
      <c r="B114" s="6" t="inlineStr">
        <is>
          <t>Kershaw County</t>
        </is>
      </c>
      <c r="C114" s="8" t="n">
        <v>3</v>
      </c>
      <c r="D114" s="7" t="inlineStr"/>
      <c r="E114" s="6" t="inlineStr">
        <is>
          <t>atriumhealth.org</t>
        </is>
      </c>
      <c r="F114" s="6" t="inlineStr">
        <is>
          <t>https://atriumhealth.org/find-care</t>
        </is>
      </c>
      <c r="G114" s="6" t="inlineStr">
        <is>
          <t>Find Care | Medical Services</t>
        </is>
      </c>
    </row>
    <row r="115" ht="22" customHeight="1">
      <c r="A115" s="9" t="inlineStr">
        <is>
          <t>same day doctor appointment</t>
        </is>
      </c>
      <c r="B115" s="9" t="inlineStr">
        <is>
          <t>Kershaw County</t>
        </is>
      </c>
      <c r="C115" s="11" t="n">
        <v>4</v>
      </c>
      <c r="D115" s="10" t="inlineStr"/>
      <c r="E115" s="9" t="inlineStr">
        <is>
          <t>cvs.com</t>
        </is>
      </c>
      <c r="F115" s="9" t="inlineStr">
        <is>
          <t>https://www.cvs.com/minuteclinic/virtual-care</t>
        </is>
      </c>
      <c r="G115" s="9" t="inlineStr">
        <is>
          <t>MinuteClinic Virtual Care</t>
        </is>
      </c>
    </row>
    <row r="116" ht="22" customHeight="1">
      <c r="A116" s="6" t="inlineStr">
        <is>
          <t>same day doctor appointment</t>
        </is>
      </c>
      <c r="B116" s="6" t="inlineStr">
        <is>
          <t>Kershaw County</t>
        </is>
      </c>
      <c r="C116" s="8" t="n">
        <v>5</v>
      </c>
      <c r="D116" s="7" t="inlineStr"/>
      <c r="E116" s="6" t="inlineStr">
        <is>
          <t>teladochealth.com</t>
        </is>
      </c>
      <c r="F116" s="6" t="inlineStr">
        <is>
          <t>https://www.teladochealth.com/</t>
        </is>
      </c>
      <c r="G116" s="6" t="inlineStr">
        <is>
          <t>Teladoc Health | Virtual Care, Telehealth &amp; Expert Medical ...</t>
        </is>
      </c>
    </row>
    <row r="117" ht="22" customHeight="1">
      <c r="A117" s="9" t="inlineStr">
        <is>
          <t>same day doctor appointment</t>
        </is>
      </c>
      <c r="B117" s="9" t="inlineStr">
        <is>
          <t>Kershaw County</t>
        </is>
      </c>
      <c r="C117" s="11" t="n">
        <v>6</v>
      </c>
      <c r="D117" s="10" t="inlineStr"/>
      <c r="E117" s="9" t="inlineStr">
        <is>
          <t>novanthealth.org</t>
        </is>
      </c>
      <c r="F117" s="9" t="inlineStr">
        <is>
          <t>https://www.novanthealth.org/services/urgent-care/</t>
        </is>
      </c>
      <c r="G117" s="9" t="inlineStr">
        <is>
          <t>Urgent care and Walk-in primary care with no appointment</t>
        </is>
      </c>
    </row>
    <row r="118" ht="22" customHeight="1">
      <c r="A118" s="6" t="inlineStr">
        <is>
          <t>same day doctor appointment</t>
        </is>
      </c>
      <c r="B118" s="6" t="inlineStr">
        <is>
          <t>Kershaw County</t>
        </is>
      </c>
      <c r="C118" s="8" t="n">
        <v>7</v>
      </c>
      <c r="D118" s="7" t="inlineStr"/>
      <c r="E118" s="6" t="inlineStr">
        <is>
          <t>livehealthonline.com</t>
        </is>
      </c>
      <c r="F118" s="6" t="inlineStr">
        <is>
          <t>https://livehealthonline.com/</t>
        </is>
      </c>
      <c r="G118" s="6" t="inlineStr">
        <is>
          <t>LiveHealth Online: Urgent Care - See a Doctor 24/7</t>
        </is>
      </c>
    </row>
    <row r="119" ht="22" customHeight="1">
      <c r="A119" s="9" t="inlineStr">
        <is>
          <t>same day doctor appointment</t>
        </is>
      </c>
      <c r="B119" s="9" t="inlineStr">
        <is>
          <t>Kershaw County</t>
        </is>
      </c>
      <c r="C119" s="11" t="n">
        <v>8</v>
      </c>
      <c r="D119" s="10" t="inlineStr"/>
      <c r="E119" s="9" t="inlineStr">
        <is>
          <t>tidelandshealth.org</t>
        </is>
      </c>
      <c r="F119" s="9" t="inlineStr">
        <is>
          <t>https://www.tidelandshealth.org/get-care-now/</t>
        </is>
      </c>
      <c r="G119" s="9" t="inlineStr">
        <is>
          <t>Get Care Now at Tidelands Health</t>
        </is>
      </c>
    </row>
    <row r="120" ht="22" customHeight="1">
      <c r="A120" s="6" t="inlineStr">
        <is>
          <t>same day doctor appointment</t>
        </is>
      </c>
      <c r="B120" s="6" t="inlineStr">
        <is>
          <t>Kershaw County</t>
        </is>
      </c>
      <c r="C120" s="8" t="n">
        <v>9</v>
      </c>
      <c r="D120" s="7" t="inlineStr"/>
      <c r="E120" s="6" t="inlineStr">
        <is>
          <t>firstcarecanhelp.com</t>
        </is>
      </c>
      <c r="F120" s="6" t="inlineStr">
        <is>
          <t>https://firstcarecanhelp.com/primary-urgent-care-in-rockhill-sc/</t>
        </is>
      </c>
      <c r="G120" s="6" t="inlineStr">
        <is>
          <t>Primary Care &amp; Urgent Care Rock Hill, SC</t>
        </is>
      </c>
    </row>
    <row r="121" ht="22" customHeight="1">
      <c r="A121" s="9" t="inlineStr">
        <is>
          <t>same day doctor appointment</t>
        </is>
      </c>
      <c r="B121" s="9" t="inlineStr">
        <is>
          <t>Kershaw County</t>
        </is>
      </c>
      <c r="C121" s="11" t="n">
        <v>10</v>
      </c>
      <c r="D121" s="10" t="inlineStr"/>
      <c r="E121" s="9" t="inlineStr">
        <is>
          <t>prismahealth.org</t>
        </is>
      </c>
      <c r="F121" s="9" t="inlineStr">
        <is>
          <t>https://prismahealth.org/services/virtual-care</t>
        </is>
      </c>
      <c r="G121" s="9" t="inlineStr">
        <is>
          <t>Virtual Care</t>
        </is>
      </c>
    </row>
    <row r="122" ht="22" customHeight="1">
      <c r="A122" s="6" t="inlineStr">
        <is>
          <t>annual physical exam</t>
        </is>
      </c>
      <c r="B122" s="6" t="inlineStr">
        <is>
          <t>Camden</t>
        </is>
      </c>
      <c r="C122" s="8" t="n">
        <v>1</v>
      </c>
      <c r="D122" s="7" t="inlineStr"/>
      <c r="E122" s="6" t="inlineStr">
        <is>
          <t>cvs.com</t>
        </is>
      </c>
      <c r="F122" s="6" t="inlineStr">
        <is>
          <t>https://www.cvs.com/minuteclinic/services/annual-wellness-exam</t>
        </is>
      </c>
      <c r="G122" s="6" t="inlineStr">
        <is>
          <t>Yearly Wellness Physical | Adult Physical Exam</t>
        </is>
      </c>
    </row>
    <row r="123" ht="22" customHeight="1">
      <c r="A123" s="9" t="inlineStr">
        <is>
          <t>annual physical exam</t>
        </is>
      </c>
      <c r="B123" s="9" t="inlineStr">
        <is>
          <t>Camden</t>
        </is>
      </c>
      <c r="C123" s="11" t="n">
        <v>2</v>
      </c>
      <c r="D123" s="10" t="inlineStr"/>
      <c r="E123" s="9" t="inlineStr">
        <is>
          <t>my.clevelandclinic.org</t>
        </is>
      </c>
      <c r="F123" s="9" t="inlineStr">
        <is>
          <t>https://my.clevelandclinic.org/health/diagnostics/17366-physical-examination</t>
        </is>
      </c>
      <c r="G123" s="9" t="inlineStr">
        <is>
          <t>Physical Examination: What Is a Physical Exam?</t>
        </is>
      </c>
    </row>
    <row r="124" ht="22" customHeight="1">
      <c r="A124" s="6" t="inlineStr">
        <is>
          <t>annual physical exam</t>
        </is>
      </c>
      <c r="B124" s="6" t="inlineStr">
        <is>
          <t>Camden</t>
        </is>
      </c>
      <c r="C124" s="8" t="n">
        <v>3</v>
      </c>
      <c r="D124" s="7" t="inlineStr"/>
      <c r="E124" s="6" t="inlineStr">
        <is>
          <t>wakehealth.edu</t>
        </is>
      </c>
      <c r="F124" s="6" t="inlineStr">
        <is>
          <t>https://www.wakehealth.edu/specialty/p/primary-care/annual-physical-exam</t>
        </is>
      </c>
      <c r="G124" s="6" t="inlineStr">
        <is>
          <t>Annual Physical Exam</t>
        </is>
      </c>
    </row>
    <row r="125" ht="22" customHeight="1">
      <c r="A125" s="9" t="inlineStr">
        <is>
          <t>annual physical exam</t>
        </is>
      </c>
      <c r="B125" s="9" t="inlineStr">
        <is>
          <t>Camden</t>
        </is>
      </c>
      <c r="C125" s="11" t="n">
        <v>4</v>
      </c>
      <c r="D125" s="10" t="inlineStr"/>
      <c r="E125" s="9" t="inlineStr">
        <is>
          <t>advocatehealth.com</t>
        </is>
      </c>
      <c r="F125" s="9" t="inlineStr">
        <is>
          <t>https://www.advocatehealth.com/health-services/primary-care/preventive-care/physical-exams/annual-exam</t>
        </is>
      </c>
      <c r="G125" s="9" t="inlineStr">
        <is>
          <t>Annual Physical Exam</t>
        </is>
      </c>
    </row>
    <row r="126" ht="22" customHeight="1">
      <c r="A126" s="6" t="inlineStr">
        <is>
          <t>annual physical exam</t>
        </is>
      </c>
      <c r="B126" s="6" t="inlineStr">
        <is>
          <t>Camden</t>
        </is>
      </c>
      <c r="C126" s="8" t="n">
        <v>5</v>
      </c>
      <c r="D126" s="7" t="inlineStr"/>
      <c r="E126" s="6" t="inlineStr">
        <is>
          <t>virtua.org</t>
        </is>
      </c>
      <c r="F126" s="6" t="inlineStr">
        <is>
          <t>https://www.virtua.org/articles/your-annual-physical-and-why-its-important</t>
        </is>
      </c>
      <c r="G126" s="6" t="inlineStr">
        <is>
          <t>5 Reasons Why Annual Physical Exams are Important</t>
        </is>
      </c>
    </row>
    <row r="127" ht="22" customHeight="1">
      <c r="A127" s="9" t="inlineStr">
        <is>
          <t>annual physical exam</t>
        </is>
      </c>
      <c r="B127" s="9" t="inlineStr">
        <is>
          <t>Camden</t>
        </is>
      </c>
      <c r="C127" s="11" t="n">
        <v>6</v>
      </c>
      <c r="D127" s="10" t="inlineStr"/>
      <c r="E127" s="9" t="inlineStr">
        <is>
          <t>cbwchc.org</t>
        </is>
      </c>
      <c r="F127" s="9" t="inlineStr">
        <is>
          <t>https://www.cbwchc.org/news/annual-checkup</t>
        </is>
      </c>
      <c r="G127" s="9" t="inlineStr">
        <is>
          <t>What to Expect and Why Your Annual Physical Is Important</t>
        </is>
      </c>
    </row>
    <row r="128" ht="22" customHeight="1">
      <c r="A128" s="6" t="inlineStr">
        <is>
          <t>annual physical exam</t>
        </is>
      </c>
      <c r="B128" s="6" t="inlineStr">
        <is>
          <t>Camden</t>
        </is>
      </c>
      <c r="C128" s="8" t="n">
        <v>7</v>
      </c>
      <c r="D128" s="7" t="inlineStr"/>
      <c r="E128" s="6" t="inlineStr">
        <is>
          <t>medicare.gov</t>
        </is>
      </c>
      <c r="F128" s="6" t="inlineStr">
        <is>
          <t>https://www.medicare.gov/coverage/yearly-wellness-visits</t>
        </is>
      </c>
      <c r="G128" s="6" t="inlineStr">
        <is>
          <t>Yearly "Wellness" visits</t>
        </is>
      </c>
    </row>
    <row r="129" ht="22" customHeight="1">
      <c r="A129" s="9" t="inlineStr">
        <is>
          <t>annual physical exam</t>
        </is>
      </c>
      <c r="B129" s="9" t="inlineStr">
        <is>
          <t>Camden</t>
        </is>
      </c>
      <c r="C129" s="11" t="n">
        <v>8</v>
      </c>
      <c r="D129" s="10" t="inlineStr"/>
      <c r="E129" s="9" t="inlineStr">
        <is>
          <t>healthyuclinics.com</t>
        </is>
      </c>
      <c r="F129" s="9" t="inlineStr">
        <is>
          <t>https://www.healthyuclinics.com/what-does-a-physical-consist-of/</t>
        </is>
      </c>
      <c r="G129" s="9" t="inlineStr">
        <is>
          <t>What Does a Physical Consist Of?</t>
        </is>
      </c>
    </row>
    <row r="130" ht="22" customHeight="1">
      <c r="A130" s="6" t="inlineStr">
        <is>
          <t>annual physical exam</t>
        </is>
      </c>
      <c r="B130" s="6" t="inlineStr">
        <is>
          <t>Camden</t>
        </is>
      </c>
      <c r="C130" s="8" t="n">
        <v>9</v>
      </c>
      <c r="D130" s="7" t="inlineStr"/>
      <c r="E130" s="6" t="inlineStr">
        <is>
          <t>generationsfamilypractice.com</t>
        </is>
      </c>
      <c r="F130" s="6" t="inlineStr">
        <is>
          <t>https://generationsfamilypractice.com/annual-physicals</t>
        </is>
      </c>
      <c r="G130" s="6" t="inlineStr">
        <is>
          <t>Annual Physical Exam Near Me in Cary, NC</t>
        </is>
      </c>
    </row>
    <row r="131" ht="22" customHeight="1">
      <c r="A131" s="9" t="inlineStr">
        <is>
          <t>annual physical exam</t>
        </is>
      </c>
      <c r="B131" s="9" t="inlineStr">
        <is>
          <t>Camden</t>
        </is>
      </c>
      <c r="C131" s="11" t="n">
        <v>10</v>
      </c>
      <c r="D131" s="10" t="inlineStr"/>
      <c r="E131" s="9" t="inlineStr">
        <is>
          <t>optum.com</t>
        </is>
      </c>
      <c r="F131" s="9" t="inlineStr">
        <is>
          <t>https://www.optum.com/en/health-articles.html/healthy-living/your-age-guide-annual-checkups</t>
        </is>
      </c>
      <c r="G131" s="9" t="inlineStr">
        <is>
          <t>Your age-by-age guide to annual physical exams</t>
        </is>
      </c>
    </row>
    <row r="132" ht="22" customHeight="1">
      <c r="A132" s="6" t="inlineStr">
        <is>
          <t>annual physical exam</t>
        </is>
      </c>
      <c r="B132" s="6" t="inlineStr">
        <is>
          <t>Lugoff</t>
        </is>
      </c>
      <c r="C132" s="8" t="n">
        <v>1</v>
      </c>
      <c r="D132" s="7" t="inlineStr"/>
      <c r="E132" s="6" t="inlineStr">
        <is>
          <t>cvs.com</t>
        </is>
      </c>
      <c r="F132" s="6" t="inlineStr">
        <is>
          <t>https://www.cvs.com/minuteclinic/services/annual-wellness-exam</t>
        </is>
      </c>
      <c r="G132" s="6" t="inlineStr">
        <is>
          <t>Yearly Wellness Physical | Adult Physical Exam</t>
        </is>
      </c>
    </row>
    <row r="133" ht="22" customHeight="1">
      <c r="A133" s="9" t="inlineStr">
        <is>
          <t>annual physical exam</t>
        </is>
      </c>
      <c r="B133" s="9" t="inlineStr">
        <is>
          <t>Lugoff</t>
        </is>
      </c>
      <c r="C133" s="11" t="n">
        <v>2</v>
      </c>
      <c r="D133" s="10" t="inlineStr"/>
      <c r="E133" s="9" t="inlineStr">
        <is>
          <t>my.clevelandclinic.org</t>
        </is>
      </c>
      <c r="F133" s="9" t="inlineStr">
        <is>
          <t>https://my.clevelandclinic.org/health/diagnostics/17366-physical-examination</t>
        </is>
      </c>
      <c r="G133" s="9" t="inlineStr">
        <is>
          <t>Physical Examination: What Is a Physical Exam?</t>
        </is>
      </c>
    </row>
    <row r="134" ht="22" customHeight="1">
      <c r="A134" s="6" t="inlineStr">
        <is>
          <t>annual physical exam</t>
        </is>
      </c>
      <c r="B134" s="6" t="inlineStr">
        <is>
          <t>Lugoff</t>
        </is>
      </c>
      <c r="C134" s="8" t="n">
        <v>3</v>
      </c>
      <c r="D134" s="7" t="inlineStr"/>
      <c r="E134" s="6" t="inlineStr">
        <is>
          <t>wakehealth.edu</t>
        </is>
      </c>
      <c r="F134" s="6" t="inlineStr">
        <is>
          <t>https://www.wakehealth.edu/specialty/p/primary-care/annual-physical-exam</t>
        </is>
      </c>
      <c r="G134" s="6" t="inlineStr">
        <is>
          <t>Annual Physical Exam</t>
        </is>
      </c>
    </row>
    <row r="135" ht="22" customHeight="1">
      <c r="A135" s="9" t="inlineStr">
        <is>
          <t>annual physical exam</t>
        </is>
      </c>
      <c r="B135" s="9" t="inlineStr">
        <is>
          <t>Lugoff</t>
        </is>
      </c>
      <c r="C135" s="11" t="n">
        <v>4</v>
      </c>
      <c r="D135" s="10" t="inlineStr"/>
      <c r="E135" s="9" t="inlineStr">
        <is>
          <t>advocatehealth.com</t>
        </is>
      </c>
      <c r="F135" s="9" t="inlineStr">
        <is>
          <t>https://www.advocatehealth.com/health-services/primary-care/preventive-care/physical-exams/annual-exam</t>
        </is>
      </c>
      <c r="G135" s="9" t="inlineStr">
        <is>
          <t>Annual Physical Exam</t>
        </is>
      </c>
    </row>
    <row r="136" ht="22" customHeight="1">
      <c r="A136" s="6" t="inlineStr">
        <is>
          <t>annual physical exam</t>
        </is>
      </c>
      <c r="B136" s="6" t="inlineStr">
        <is>
          <t>Lugoff</t>
        </is>
      </c>
      <c r="C136" s="8" t="n">
        <v>5</v>
      </c>
      <c r="D136" s="7" t="inlineStr"/>
      <c r="E136" s="6" t="inlineStr">
        <is>
          <t>virtua.org</t>
        </is>
      </c>
      <c r="F136" s="6" t="inlineStr">
        <is>
          <t>https://www.virtua.org/articles/your-annual-physical-and-why-its-important</t>
        </is>
      </c>
      <c r="G136" s="6" t="inlineStr">
        <is>
          <t>5 Reasons Why Annual Physical Exams are Important</t>
        </is>
      </c>
    </row>
    <row r="137" ht="22" customHeight="1">
      <c r="A137" s="9" t="inlineStr">
        <is>
          <t>annual physical exam</t>
        </is>
      </c>
      <c r="B137" s="9" t="inlineStr">
        <is>
          <t>Lugoff</t>
        </is>
      </c>
      <c r="C137" s="11" t="n">
        <v>6</v>
      </c>
      <c r="D137" s="10" t="inlineStr"/>
      <c r="E137" s="9" t="inlineStr">
        <is>
          <t>cbwchc.org</t>
        </is>
      </c>
      <c r="F137" s="9" t="inlineStr">
        <is>
          <t>https://www.cbwchc.org/news/annual-checkup</t>
        </is>
      </c>
      <c r="G137" s="9" t="inlineStr">
        <is>
          <t>What to Expect and Why Your Annual Physical Is Important</t>
        </is>
      </c>
    </row>
    <row r="138" ht="22" customHeight="1">
      <c r="A138" s="6" t="inlineStr">
        <is>
          <t>annual physical exam</t>
        </is>
      </c>
      <c r="B138" s="6" t="inlineStr">
        <is>
          <t>Lugoff</t>
        </is>
      </c>
      <c r="C138" s="8" t="n">
        <v>7</v>
      </c>
      <c r="D138" s="7" t="inlineStr"/>
      <c r="E138" s="6" t="inlineStr">
        <is>
          <t>medicare.gov</t>
        </is>
      </c>
      <c r="F138" s="6" t="inlineStr">
        <is>
          <t>https://www.medicare.gov/coverage/yearly-wellness-visits</t>
        </is>
      </c>
      <c r="G138" s="6" t="inlineStr">
        <is>
          <t>Yearly "Wellness" visits</t>
        </is>
      </c>
    </row>
    <row r="139" ht="22" customHeight="1">
      <c r="A139" s="9" t="inlineStr">
        <is>
          <t>annual physical exam</t>
        </is>
      </c>
      <c r="B139" s="9" t="inlineStr">
        <is>
          <t>Lugoff</t>
        </is>
      </c>
      <c r="C139" s="11" t="n">
        <v>8</v>
      </c>
      <c r="D139" s="10" t="inlineStr"/>
      <c r="E139" s="9" t="inlineStr">
        <is>
          <t>unchealthblueridge.org</t>
        </is>
      </c>
      <c r="F139" s="9" t="inlineStr">
        <is>
          <t>https://www.unchealthblueridge.org/annual-physicals-are-important/</t>
        </is>
      </c>
      <c r="G139" s="9" t="inlineStr">
        <is>
          <t>Annual Physicals Are Important</t>
        </is>
      </c>
    </row>
    <row r="140" ht="22" customHeight="1">
      <c r="A140" s="6" t="inlineStr">
        <is>
          <t>annual physical exam</t>
        </is>
      </c>
      <c r="B140" s="6" t="inlineStr">
        <is>
          <t>Lugoff</t>
        </is>
      </c>
      <c r="C140" s="8" t="n">
        <v>9</v>
      </c>
      <c r="D140" s="7" t="inlineStr"/>
      <c r="E140" s="6" t="inlineStr">
        <is>
          <t>healthyuclinics.com</t>
        </is>
      </c>
      <c r="F140" s="6" t="inlineStr">
        <is>
          <t>https://www.healthyuclinics.com/what-does-a-physical-consist-of/</t>
        </is>
      </c>
      <c r="G140" s="6" t="inlineStr">
        <is>
          <t>What Does a Physical Consist Of?</t>
        </is>
      </c>
    </row>
    <row r="141" ht="22" customHeight="1">
      <c r="A141" s="9" t="inlineStr">
        <is>
          <t>annual physical exam</t>
        </is>
      </c>
      <c r="B141" s="9" t="inlineStr">
        <is>
          <t>Lugoff</t>
        </is>
      </c>
      <c r="C141" s="11" t="n">
        <v>10</v>
      </c>
      <c r="D141" s="10" t="inlineStr"/>
      <c r="E141" s="9" t="inlineStr">
        <is>
          <t>optum.com</t>
        </is>
      </c>
      <c r="F141" s="9" t="inlineStr">
        <is>
          <t>https://www.optum.com/en/health-articles.html/healthy-living/your-age-guide-annual-checkups</t>
        </is>
      </c>
      <c r="G141" s="9" t="inlineStr">
        <is>
          <t>Your age-by-age guide to annual physical exams</t>
        </is>
      </c>
    </row>
    <row r="142" ht="22" customHeight="1">
      <c r="A142" s="6" t="inlineStr">
        <is>
          <t>annual physical exam</t>
        </is>
      </c>
      <c r="B142" s="6" t="inlineStr">
        <is>
          <t>Elgin</t>
        </is>
      </c>
      <c r="C142" s="8" t="n">
        <v>1</v>
      </c>
      <c r="D142" s="7" t="inlineStr"/>
      <c r="E142" s="6" t="inlineStr">
        <is>
          <t>cvs.com</t>
        </is>
      </c>
      <c r="F142" s="6" t="inlineStr">
        <is>
          <t>https://www.cvs.com/minuteclinic/services/annual-wellness-exam</t>
        </is>
      </c>
      <c r="G142" s="6" t="inlineStr">
        <is>
          <t>Yearly Wellness Physical | Adult Physical Exam</t>
        </is>
      </c>
    </row>
    <row r="143" ht="22" customHeight="1">
      <c r="A143" s="9" t="inlineStr">
        <is>
          <t>annual physical exam</t>
        </is>
      </c>
      <c r="B143" s="9" t="inlineStr">
        <is>
          <t>Elgin</t>
        </is>
      </c>
      <c r="C143" s="11" t="n">
        <v>2</v>
      </c>
      <c r="D143" s="10" t="inlineStr"/>
      <c r="E143" s="9" t="inlineStr">
        <is>
          <t>my.clevelandclinic.org</t>
        </is>
      </c>
      <c r="F143" s="9" t="inlineStr">
        <is>
          <t>https://my.clevelandclinic.org/health/diagnostics/17366-physical-examination</t>
        </is>
      </c>
      <c r="G143" s="9" t="inlineStr">
        <is>
          <t>Physical Examination: What Is a Physical Exam?</t>
        </is>
      </c>
    </row>
    <row r="144" ht="22" customHeight="1">
      <c r="A144" s="6" t="inlineStr">
        <is>
          <t>annual physical exam</t>
        </is>
      </c>
      <c r="B144" s="6" t="inlineStr">
        <is>
          <t>Elgin</t>
        </is>
      </c>
      <c r="C144" s="8" t="n">
        <v>3</v>
      </c>
      <c r="D144" s="7" t="inlineStr"/>
      <c r="E144" s="6" t="inlineStr">
        <is>
          <t>wakehealth.edu</t>
        </is>
      </c>
      <c r="F144" s="6" t="inlineStr">
        <is>
          <t>https://www.wakehealth.edu/specialty/p/primary-care/annual-physical-exam</t>
        </is>
      </c>
      <c r="G144" s="6" t="inlineStr">
        <is>
          <t>Annual Physical Exam</t>
        </is>
      </c>
    </row>
    <row r="145" ht="22" customHeight="1">
      <c r="A145" s="9" t="inlineStr">
        <is>
          <t>annual physical exam</t>
        </is>
      </c>
      <c r="B145" s="9" t="inlineStr">
        <is>
          <t>Elgin</t>
        </is>
      </c>
      <c r="C145" s="11" t="n">
        <v>4</v>
      </c>
      <c r="D145" s="10" t="inlineStr"/>
      <c r="E145" s="9" t="inlineStr">
        <is>
          <t>advocatehealth.com</t>
        </is>
      </c>
      <c r="F145" s="9" t="inlineStr">
        <is>
          <t>https://www.advocatehealth.com/health-services/primary-care/preventive-care/physical-exams/annual-exam</t>
        </is>
      </c>
      <c r="G145" s="9" t="inlineStr">
        <is>
          <t>Annual Physical Exam</t>
        </is>
      </c>
    </row>
    <row r="146" ht="22" customHeight="1">
      <c r="A146" s="6" t="inlineStr">
        <is>
          <t>annual physical exam</t>
        </is>
      </c>
      <c r="B146" s="6" t="inlineStr">
        <is>
          <t>Elgin</t>
        </is>
      </c>
      <c r="C146" s="8" t="n">
        <v>5</v>
      </c>
      <c r="D146" s="7" t="inlineStr"/>
      <c r="E146" s="6" t="inlineStr">
        <is>
          <t>virtua.org</t>
        </is>
      </c>
      <c r="F146" s="6" t="inlineStr">
        <is>
          <t>https://www.virtua.org/articles/your-annual-physical-and-why-its-important</t>
        </is>
      </c>
      <c r="G146" s="6" t="inlineStr">
        <is>
          <t>5 Reasons Why Annual Physical Exams are Important</t>
        </is>
      </c>
    </row>
    <row r="147" ht="22" customHeight="1">
      <c r="A147" s="9" t="inlineStr">
        <is>
          <t>annual physical exam</t>
        </is>
      </c>
      <c r="B147" s="9" t="inlineStr">
        <is>
          <t>Elgin</t>
        </is>
      </c>
      <c r="C147" s="11" t="n">
        <v>6</v>
      </c>
      <c r="D147" s="10" t="inlineStr"/>
      <c r="E147" s="9" t="inlineStr">
        <is>
          <t>cbwchc.org</t>
        </is>
      </c>
      <c r="F147" s="9" t="inlineStr">
        <is>
          <t>https://www.cbwchc.org/news/annual-checkup</t>
        </is>
      </c>
      <c r="G147" s="9" t="inlineStr">
        <is>
          <t>What to Expect and Why Your Annual Physical Is Important</t>
        </is>
      </c>
    </row>
    <row r="148" ht="22" customHeight="1">
      <c r="A148" s="6" t="inlineStr">
        <is>
          <t>annual physical exam</t>
        </is>
      </c>
      <c r="B148" s="6" t="inlineStr">
        <is>
          <t>Elgin</t>
        </is>
      </c>
      <c r="C148" s="8" t="n">
        <v>7</v>
      </c>
      <c r="D148" s="7" t="inlineStr"/>
      <c r="E148" s="6" t="inlineStr">
        <is>
          <t>medicare.gov</t>
        </is>
      </c>
      <c r="F148" s="6" t="inlineStr">
        <is>
          <t>https://www.medicare.gov/coverage/yearly-wellness-visits</t>
        </is>
      </c>
      <c r="G148" s="6" t="inlineStr">
        <is>
          <t>Yearly "Wellness" visits</t>
        </is>
      </c>
    </row>
    <row r="149" ht="22" customHeight="1">
      <c r="A149" s="9" t="inlineStr">
        <is>
          <t>annual physical exam</t>
        </is>
      </c>
      <c r="B149" s="9" t="inlineStr">
        <is>
          <t>Elgin</t>
        </is>
      </c>
      <c r="C149" s="11" t="n">
        <v>8</v>
      </c>
      <c r="D149" s="10" t="inlineStr"/>
      <c r="E149" s="9" t="inlineStr">
        <is>
          <t>healthyuclinics.com</t>
        </is>
      </c>
      <c r="F149" s="9" t="inlineStr">
        <is>
          <t>https://www.healthyuclinics.com/what-does-a-physical-consist-of/</t>
        </is>
      </c>
      <c r="G149" s="9" t="inlineStr">
        <is>
          <t>What Does a Physical Consist Of?</t>
        </is>
      </c>
    </row>
    <row r="150" ht="22" customHeight="1">
      <c r="A150" s="6" t="inlineStr">
        <is>
          <t>annual physical exam</t>
        </is>
      </c>
      <c r="B150" s="6" t="inlineStr">
        <is>
          <t>Elgin</t>
        </is>
      </c>
      <c r="C150" s="8" t="n">
        <v>9</v>
      </c>
      <c r="D150" s="7" t="inlineStr"/>
      <c r="E150" s="6" t="inlineStr">
        <is>
          <t>optum.com</t>
        </is>
      </c>
      <c r="F150" s="6" t="inlineStr">
        <is>
          <t>https://www.optum.com/en/health-articles.html/healthy-living/your-age-guide-annual-checkups</t>
        </is>
      </c>
      <c r="G150" s="6" t="inlineStr">
        <is>
          <t>Your age-by-age guide to annual physical exams</t>
        </is>
      </c>
    </row>
    <row r="151" ht="22" customHeight="1">
      <c r="A151" s="9" t="inlineStr">
        <is>
          <t>annual physical exam</t>
        </is>
      </c>
      <c r="B151" s="9" t="inlineStr">
        <is>
          <t>Elgin</t>
        </is>
      </c>
      <c r="C151" s="11" t="n">
        <v>10</v>
      </c>
      <c r="D151" s="10" t="inlineStr"/>
      <c r="E151" s="9" t="inlineStr">
        <is>
          <t>generationsfamilypractice.com</t>
        </is>
      </c>
      <c r="F151" s="9" t="inlineStr">
        <is>
          <t>https://generationsfamilypractice.com/annual-physicals</t>
        </is>
      </c>
      <c r="G151" s="9" t="inlineStr">
        <is>
          <t>Annual Physical Exam Near Me in Cary, NC</t>
        </is>
      </c>
    </row>
    <row r="152" ht="22" customHeight="1">
      <c r="A152" s="6" t="inlineStr">
        <is>
          <t>annual physical exam</t>
        </is>
      </c>
      <c r="B152" s="6" t="inlineStr">
        <is>
          <t>Kershaw County</t>
        </is>
      </c>
      <c r="C152" s="8" t="n">
        <v>1</v>
      </c>
      <c r="D152" s="7" t="inlineStr"/>
      <c r="E152" s="6" t="inlineStr">
        <is>
          <t>cvs.com</t>
        </is>
      </c>
      <c r="F152" s="6" t="inlineStr">
        <is>
          <t>https://www.cvs.com/minuteclinic/services/annual-wellness-exam</t>
        </is>
      </c>
      <c r="G152" s="6" t="inlineStr">
        <is>
          <t>Yearly Wellness Physical | Adult Physical Exam</t>
        </is>
      </c>
    </row>
    <row r="153" ht="22" customHeight="1">
      <c r="A153" s="9" t="inlineStr">
        <is>
          <t>annual physical exam</t>
        </is>
      </c>
      <c r="B153" s="9" t="inlineStr">
        <is>
          <t>Kershaw County</t>
        </is>
      </c>
      <c r="C153" s="11" t="n">
        <v>2</v>
      </c>
      <c r="D153" s="10" t="inlineStr"/>
      <c r="E153" s="9" t="inlineStr">
        <is>
          <t>my.clevelandclinic.org</t>
        </is>
      </c>
      <c r="F153" s="9" t="inlineStr">
        <is>
          <t>https://my.clevelandclinic.org/health/diagnostics/17366-physical-examination</t>
        </is>
      </c>
      <c r="G153" s="9" t="inlineStr">
        <is>
          <t>Physical Examination: What Is a Physical Exam?</t>
        </is>
      </c>
    </row>
    <row r="154" ht="22" customHeight="1">
      <c r="A154" s="6" t="inlineStr">
        <is>
          <t>annual physical exam</t>
        </is>
      </c>
      <c r="B154" s="6" t="inlineStr">
        <is>
          <t>Kershaw County</t>
        </is>
      </c>
      <c r="C154" s="8" t="n">
        <v>3</v>
      </c>
      <c r="D154" s="7" t="inlineStr"/>
      <c r="E154" s="6" t="inlineStr">
        <is>
          <t>wakehealth.edu</t>
        </is>
      </c>
      <c r="F154" s="6" t="inlineStr">
        <is>
          <t>https://www.wakehealth.edu/specialty/p/primary-care/annual-physical-exam</t>
        </is>
      </c>
      <c r="G154" s="6" t="inlineStr">
        <is>
          <t>Annual Physical Exam</t>
        </is>
      </c>
    </row>
    <row r="155" ht="22" customHeight="1">
      <c r="A155" s="9" t="inlineStr">
        <is>
          <t>annual physical exam</t>
        </is>
      </c>
      <c r="B155" s="9" t="inlineStr">
        <is>
          <t>Kershaw County</t>
        </is>
      </c>
      <c r="C155" s="11" t="n">
        <v>4</v>
      </c>
      <c r="D155" s="10" t="inlineStr"/>
      <c r="E155" s="9" t="inlineStr">
        <is>
          <t>advocatehealth.com</t>
        </is>
      </c>
      <c r="F155" s="9" t="inlineStr">
        <is>
          <t>https://www.advocatehealth.com/health-services/primary-care/preventive-care/physical-exams/annual-exam</t>
        </is>
      </c>
      <c r="G155" s="9" t="inlineStr">
        <is>
          <t>Annual Physical Exam</t>
        </is>
      </c>
    </row>
    <row r="156" ht="22" customHeight="1">
      <c r="A156" s="6" t="inlineStr">
        <is>
          <t>annual physical exam</t>
        </is>
      </c>
      <c r="B156" s="6" t="inlineStr">
        <is>
          <t>Kershaw County</t>
        </is>
      </c>
      <c r="C156" s="8" t="n">
        <v>5</v>
      </c>
      <c r="D156" s="7" t="inlineStr"/>
      <c r="E156" s="6" t="inlineStr">
        <is>
          <t>virtua.org</t>
        </is>
      </c>
      <c r="F156" s="6" t="inlineStr">
        <is>
          <t>https://www.virtua.org/articles/your-annual-physical-and-why-its-important</t>
        </is>
      </c>
      <c r="G156" s="6" t="inlineStr">
        <is>
          <t>5 Reasons Why Annual Physical Exams are Important</t>
        </is>
      </c>
    </row>
    <row r="157" ht="22" customHeight="1">
      <c r="A157" s="9" t="inlineStr">
        <is>
          <t>annual physical exam</t>
        </is>
      </c>
      <c r="B157" s="9" t="inlineStr">
        <is>
          <t>Kershaw County</t>
        </is>
      </c>
      <c r="C157" s="11" t="n">
        <v>6</v>
      </c>
      <c r="D157" s="10" t="inlineStr"/>
      <c r="E157" s="9" t="inlineStr">
        <is>
          <t>cbwchc.org</t>
        </is>
      </c>
      <c r="F157" s="9" t="inlineStr">
        <is>
          <t>https://www.cbwchc.org/news/annual-checkup</t>
        </is>
      </c>
      <c r="G157" s="9" t="inlineStr">
        <is>
          <t>What to Expect and Why Your Annual Physical Is Important</t>
        </is>
      </c>
    </row>
    <row r="158" ht="22" customHeight="1">
      <c r="A158" s="6" t="inlineStr">
        <is>
          <t>annual physical exam</t>
        </is>
      </c>
      <c r="B158" s="6" t="inlineStr">
        <is>
          <t>Kershaw County</t>
        </is>
      </c>
      <c r="C158" s="8" t="n">
        <v>7</v>
      </c>
      <c r="D158" s="7" t="inlineStr"/>
      <c r="E158" s="6" t="inlineStr">
        <is>
          <t>medicare.gov</t>
        </is>
      </c>
      <c r="F158" s="6" t="inlineStr">
        <is>
          <t>https://www.medicare.gov/coverage/yearly-wellness-visits</t>
        </is>
      </c>
      <c r="G158" s="6" t="inlineStr">
        <is>
          <t>Yearly "Wellness" visits</t>
        </is>
      </c>
    </row>
    <row r="159" ht="22" customHeight="1">
      <c r="A159" s="9" t="inlineStr">
        <is>
          <t>annual physical exam</t>
        </is>
      </c>
      <c r="B159" s="9" t="inlineStr">
        <is>
          <t>Kershaw County</t>
        </is>
      </c>
      <c r="C159" s="11" t="n">
        <v>8</v>
      </c>
      <c r="D159" s="10" t="inlineStr"/>
      <c r="E159" s="9" t="inlineStr">
        <is>
          <t>healthyuclinics.com</t>
        </is>
      </c>
      <c r="F159" s="9" t="inlineStr">
        <is>
          <t>https://www.healthyuclinics.com/what-does-a-physical-consist-of/</t>
        </is>
      </c>
      <c r="G159" s="9" t="inlineStr">
        <is>
          <t>What Does a Physical Consist Of?</t>
        </is>
      </c>
    </row>
    <row r="160" ht="22" customHeight="1">
      <c r="A160" s="6" t="inlineStr">
        <is>
          <t>annual physical exam</t>
        </is>
      </c>
      <c r="B160" s="6" t="inlineStr">
        <is>
          <t>Kershaw County</t>
        </is>
      </c>
      <c r="C160" s="8" t="n">
        <v>9</v>
      </c>
      <c r="D160" s="7" t="inlineStr"/>
      <c r="E160" s="6" t="inlineStr">
        <is>
          <t>generationsfamilypractice.com</t>
        </is>
      </c>
      <c r="F160" s="6" t="inlineStr">
        <is>
          <t>https://generationsfamilypractice.com/annual-physicals</t>
        </is>
      </c>
      <c r="G160" s="6" t="inlineStr">
        <is>
          <t>Annual Physical Exam Near Me in Cary, NC</t>
        </is>
      </c>
    </row>
    <row r="161" ht="22" customHeight="1">
      <c r="A161" s="9" t="inlineStr">
        <is>
          <t>annual physical exam</t>
        </is>
      </c>
      <c r="B161" s="9" t="inlineStr">
        <is>
          <t>Kershaw County</t>
        </is>
      </c>
      <c r="C161" s="11" t="n">
        <v>10</v>
      </c>
      <c r="D161" s="10" t="inlineStr"/>
      <c r="E161" s="9" t="inlineStr">
        <is>
          <t>optum.com</t>
        </is>
      </c>
      <c r="F161" s="9" t="inlineStr">
        <is>
          <t>https://www.optum.com/en/health-articles.html/healthy-living/your-age-guide-annual-checkups</t>
        </is>
      </c>
      <c r="G161" s="9" t="inlineStr">
        <is>
          <t>Your age-by-age guide to annual physical exams</t>
        </is>
      </c>
    </row>
    <row r="162" ht="22" customHeight="1">
      <c r="A162" s="6" t="inlineStr">
        <is>
          <t>medicare annual wellness visit</t>
        </is>
      </c>
      <c r="B162" s="6" t="inlineStr">
        <is>
          <t>Camden</t>
        </is>
      </c>
      <c r="C162" s="8" t="n">
        <v>1</v>
      </c>
      <c r="D162" s="7" t="inlineStr"/>
      <c r="E162" s="6" t="inlineStr">
        <is>
          <t>medicare.gov</t>
        </is>
      </c>
      <c r="F162" s="6" t="inlineStr">
        <is>
          <t>https://www.medicare.gov/coverage/yearly-wellness-visits</t>
        </is>
      </c>
      <c r="G162" s="6" t="inlineStr">
        <is>
          <t>Yearly "Wellness" visits</t>
        </is>
      </c>
    </row>
    <row r="163" ht="22" customHeight="1">
      <c r="A163" s="9" t="inlineStr">
        <is>
          <t>medicare annual wellness visit</t>
        </is>
      </c>
      <c r="B163" s="9" t="inlineStr">
        <is>
          <t>Camden</t>
        </is>
      </c>
      <c r="C163" s="11" t="n">
        <v>2</v>
      </c>
      <c r="D163" s="10" t="inlineStr"/>
      <c r="E163" s="9" t="inlineStr">
        <is>
          <t>cms.gov</t>
        </is>
      </c>
      <c r="F163" s="9" t="inlineStr">
        <is>
          <t>https://www.cms.gov/medicare/coverage/preventive-services/medicare-wellness-visits</t>
        </is>
      </c>
      <c r="G163" s="9" t="inlineStr">
        <is>
          <t>Medicare Wellness Visits</t>
        </is>
      </c>
    </row>
    <row r="164" ht="22" customHeight="1">
      <c r="A164" s="6" t="inlineStr">
        <is>
          <t>medicare annual wellness visit</t>
        </is>
      </c>
      <c r="B164" s="6" t="inlineStr">
        <is>
          <t>Camden</t>
        </is>
      </c>
      <c r="C164" s="8" t="n">
        <v>3</v>
      </c>
      <c r="D164" s="7" t="inlineStr"/>
      <c r="E164" s="6" t="inlineStr">
        <is>
          <t>uhc.com</t>
        </is>
      </c>
      <c r="F164" s="6" t="inlineStr">
        <is>
          <t>https://www.uhc.com/news-articles/medicare-articles/whats-the-difference-between-a-physical-exam-and-a-medicare-wellness-visit</t>
        </is>
      </c>
      <c r="G164" s="6" t="inlineStr">
        <is>
          <t>What is the difference between a physical exam and ...</t>
        </is>
      </c>
    </row>
    <row r="165" ht="22" customHeight="1">
      <c r="A165" s="9" t="inlineStr">
        <is>
          <t>medicare annual wellness visit</t>
        </is>
      </c>
      <c r="B165" s="9" t="inlineStr">
        <is>
          <t>Camden</t>
        </is>
      </c>
      <c r="C165" s="11" t="n">
        <v>4</v>
      </c>
      <c r="D165" s="10" t="inlineStr"/>
      <c r="E165" s="9" t="inlineStr">
        <is>
          <t>aafp.org</t>
        </is>
      </c>
      <c r="F165" s="9" t="inlineStr">
        <is>
          <t>https://www.aafp.org/practice-operations/billing-and-coding/annual-wellness-visits</t>
        </is>
      </c>
      <c r="G165" s="9" t="inlineStr">
        <is>
          <t>How To Implement And Code Medicare's Annual Wellness ...</t>
        </is>
      </c>
    </row>
    <row r="166" ht="22" customHeight="1">
      <c r="A166" s="6" t="inlineStr">
        <is>
          <t>medicare annual wellness visit</t>
        </is>
      </c>
      <c r="B166" s="6" t="inlineStr">
        <is>
          <t>Camden</t>
        </is>
      </c>
      <c r="C166" s="8" t="n">
        <v>5</v>
      </c>
      <c r="D166" s="7" t="inlineStr"/>
      <c r="E166" s="6" t="inlineStr">
        <is>
          <t>securecms.highmark.com</t>
        </is>
      </c>
      <c r="F166" s="6" t="inlineStr">
        <is>
          <t>https://securecms.highmark.com/content/generic/en/healthco/shopx/shop/medicare/learn/mastering-medicare/what-to-expect-at-your-medicare-annual-wellness-visit.html</t>
        </is>
      </c>
      <c r="G166" s="6" t="inlineStr">
        <is>
          <t>What to Expect at Your Medicare Annual Wellness Visit</t>
        </is>
      </c>
    </row>
    <row r="167" ht="22" customHeight="1">
      <c r="A167" s="9" t="inlineStr">
        <is>
          <t>medicare annual wellness visit</t>
        </is>
      </c>
      <c r="B167" s="9" t="inlineStr">
        <is>
          <t>Camden</t>
        </is>
      </c>
      <c r="C167" s="11" t="n">
        <v>6</v>
      </c>
      <c r="D167" s="10" t="inlineStr"/>
      <c r="E167" s="9" t="inlineStr">
        <is>
          <t>healthonephysiciangroup.com</t>
        </is>
      </c>
      <c r="F167" s="9" t="inlineStr">
        <is>
          <t>https://www.healthonephysiciangroup.com/patient-resources/medicare-annual-wellness-visits</t>
        </is>
      </c>
      <c r="G167" s="9" t="inlineStr">
        <is>
          <t>Medicare Annual Wellness Visits</t>
        </is>
      </c>
    </row>
    <row r="168" ht="22" customHeight="1">
      <c r="A168" s="6" t="inlineStr">
        <is>
          <t>medicare annual wellness visit</t>
        </is>
      </c>
      <c r="B168" s="6" t="inlineStr">
        <is>
          <t>Camden</t>
        </is>
      </c>
      <c r="C168" s="8" t="n">
        <v>7</v>
      </c>
      <c r="D168" s="7" t="inlineStr"/>
      <c r="E168" s="6" t="inlineStr">
        <is>
          <t>aetna.com</t>
        </is>
      </c>
      <c r="F168" s="6" t="inlineStr">
        <is>
          <t>https://www.aetna.com/medicare/understanding-medicare/what-is-the-difference-between-medicare-wellness-visit-and-physical-exam.html</t>
        </is>
      </c>
      <c r="G168" s="6" t="inlineStr">
        <is>
          <t>Medicare Wellness Visit vs a Physical Exam</t>
        </is>
      </c>
    </row>
    <row r="169" ht="22" customHeight="1">
      <c r="A169" s="9" t="inlineStr">
        <is>
          <t>medicare annual wellness visit</t>
        </is>
      </c>
      <c r="B169" s="9" t="inlineStr">
        <is>
          <t>Camden</t>
        </is>
      </c>
      <c r="C169" s="11" t="n">
        <v>8</v>
      </c>
      <c r="D169" s="10" t="inlineStr"/>
      <c r="E169" s="9" t="inlineStr">
        <is>
          <t>medicareinteractive.org</t>
        </is>
      </c>
      <c r="F169" s="9" t="inlineStr">
        <is>
          <t>https://www.medicareinteractive.org/understanding-medicare/medicare-covered-services/preventive-services/annual-wellness-visit</t>
        </is>
      </c>
      <c r="G169" s="9" t="inlineStr">
        <is>
          <t>Annual Wellness Visit</t>
        </is>
      </c>
    </row>
    <row r="170" ht="22" customHeight="1">
      <c r="A170" s="6" t="inlineStr">
        <is>
          <t>medicare annual wellness visit</t>
        </is>
      </c>
      <c r="B170" s="6" t="inlineStr">
        <is>
          <t>Camden</t>
        </is>
      </c>
      <c r="C170" s="8" t="n">
        <v>9</v>
      </c>
      <c r="D170" s="7" t="inlineStr"/>
      <c r="E170" s="6" t="inlineStr">
        <is>
          <t>weillcornell.org</t>
        </is>
      </c>
      <c r="F170" s="6" t="inlineStr">
        <is>
          <t>https://weillcornell.org/primary-care/wellness-visits</t>
        </is>
      </c>
      <c r="G170" s="6" t="inlineStr">
        <is>
          <t>What to Expect at Your Annual Wellness Visit | Patient Care</t>
        </is>
      </c>
    </row>
    <row r="171" ht="22" customHeight="1">
      <c r="A171" s="9" t="inlineStr">
        <is>
          <t>medicare annual wellness visit</t>
        </is>
      </c>
      <c r="B171" s="9" t="inlineStr">
        <is>
          <t>Camden</t>
        </is>
      </c>
      <c r="C171" s="11" t="n">
        <v>10</v>
      </c>
      <c r="D171" s="10" t="inlineStr"/>
      <c r="E171" s="9" t="inlineStr">
        <is>
          <t>humana.com</t>
        </is>
      </c>
      <c r="F171" s="9" t="inlineStr">
        <is>
          <t>https://www.humana.com/medicare/medicare-resources/annual-wellness-visit</t>
        </is>
      </c>
      <c r="G171" s="9" t="inlineStr">
        <is>
          <t>Medicare Annual Wellness Visit</t>
        </is>
      </c>
    </row>
    <row r="172" ht="22" customHeight="1">
      <c r="A172" s="6" t="inlineStr">
        <is>
          <t>medicare annual wellness visit</t>
        </is>
      </c>
      <c r="B172" s="6" t="inlineStr">
        <is>
          <t>Lugoff</t>
        </is>
      </c>
      <c r="C172" s="8" t="n">
        <v>1</v>
      </c>
      <c r="D172" s="7" t="inlineStr"/>
      <c r="E172" s="6" t="inlineStr">
        <is>
          <t>medicare.gov</t>
        </is>
      </c>
      <c r="F172" s="6" t="inlineStr">
        <is>
          <t>https://www.medicare.gov/coverage/yearly-wellness-visits</t>
        </is>
      </c>
      <c r="G172" s="6" t="inlineStr">
        <is>
          <t>Yearly "Wellness" visits</t>
        </is>
      </c>
    </row>
    <row r="173" ht="22" customHeight="1">
      <c r="A173" s="9" t="inlineStr">
        <is>
          <t>medicare annual wellness visit</t>
        </is>
      </c>
      <c r="B173" s="9" t="inlineStr">
        <is>
          <t>Lugoff</t>
        </is>
      </c>
      <c r="C173" s="11" t="n">
        <v>2</v>
      </c>
      <c r="D173" s="10" t="inlineStr"/>
      <c r="E173" s="9" t="inlineStr">
        <is>
          <t>cms.gov</t>
        </is>
      </c>
      <c r="F173" s="9" t="inlineStr">
        <is>
          <t>https://www.cms.gov/medicare/coverage/preventive-services/medicare-wellness-visits</t>
        </is>
      </c>
      <c r="G173" s="9" t="inlineStr">
        <is>
          <t>Medicare Wellness Visits</t>
        </is>
      </c>
    </row>
    <row r="174" ht="22" customHeight="1">
      <c r="A174" s="6" t="inlineStr">
        <is>
          <t>medicare annual wellness visit</t>
        </is>
      </c>
      <c r="B174" s="6" t="inlineStr">
        <is>
          <t>Lugoff</t>
        </is>
      </c>
      <c r="C174" s="8" t="n">
        <v>3</v>
      </c>
      <c r="D174" s="7" t="inlineStr"/>
      <c r="E174" s="6" t="inlineStr">
        <is>
          <t>uhc.com</t>
        </is>
      </c>
      <c r="F174" s="6" t="inlineStr">
        <is>
          <t>https://www.uhc.com/news-articles/medicare-articles/whats-the-difference-between-a-physical-exam-and-a-medicare-wellness-visit</t>
        </is>
      </c>
      <c r="G174" s="6" t="inlineStr">
        <is>
          <t>What is the difference between a physical exam and ...</t>
        </is>
      </c>
    </row>
    <row r="175" ht="22" customHeight="1">
      <c r="A175" s="9" t="inlineStr">
        <is>
          <t>medicare annual wellness visit</t>
        </is>
      </c>
      <c r="B175" s="9" t="inlineStr">
        <is>
          <t>Lugoff</t>
        </is>
      </c>
      <c r="C175" s="11" t="n">
        <v>4</v>
      </c>
      <c r="D175" s="10" t="inlineStr"/>
      <c r="E175" s="9" t="inlineStr">
        <is>
          <t>aafp.org</t>
        </is>
      </c>
      <c r="F175" s="9" t="inlineStr">
        <is>
          <t>https://www.aafp.org/practice-operations/billing-and-coding/annual-wellness-visits</t>
        </is>
      </c>
      <c r="G175" s="9" t="inlineStr">
        <is>
          <t>How To Implement And Code Medicare's Annual Wellness ...</t>
        </is>
      </c>
    </row>
    <row r="176" ht="22" customHeight="1">
      <c r="A176" s="6" t="inlineStr">
        <is>
          <t>medicare annual wellness visit</t>
        </is>
      </c>
      <c r="B176" s="6" t="inlineStr">
        <is>
          <t>Lugoff</t>
        </is>
      </c>
      <c r="C176" s="8" t="n">
        <v>5</v>
      </c>
      <c r="D176" s="7" t="inlineStr"/>
      <c r="E176" s="6" t="inlineStr">
        <is>
          <t>securecms.highmark.com</t>
        </is>
      </c>
      <c r="F176" s="6" t="inlineStr">
        <is>
          <t>https://securecms.highmark.com/content/generic/en/healthco/shopx/shop/medicare/learn/mastering-medicare/what-to-expect-at-your-medicare-annual-wellness-visit.html</t>
        </is>
      </c>
      <c r="G176" s="6" t="inlineStr">
        <is>
          <t>What to Expect at Your Medicare Annual Wellness Visit</t>
        </is>
      </c>
    </row>
    <row r="177" ht="22" customHeight="1">
      <c r="A177" s="9" t="inlineStr">
        <is>
          <t>medicare annual wellness visit</t>
        </is>
      </c>
      <c r="B177" s="9" t="inlineStr">
        <is>
          <t>Lugoff</t>
        </is>
      </c>
      <c r="C177" s="11" t="n">
        <v>6</v>
      </c>
      <c r="D177" s="10" t="inlineStr"/>
      <c r="E177" s="9" t="inlineStr">
        <is>
          <t>healthonephysiciangroup.com</t>
        </is>
      </c>
      <c r="F177" s="9" t="inlineStr">
        <is>
          <t>https://www.healthonephysiciangroup.com/patient-resources/medicare-annual-wellness-visits</t>
        </is>
      </c>
      <c r="G177" s="9" t="inlineStr">
        <is>
          <t>Medicare Annual Wellness Visits</t>
        </is>
      </c>
    </row>
    <row r="178" ht="22" customHeight="1">
      <c r="A178" s="6" t="inlineStr">
        <is>
          <t>medicare annual wellness visit</t>
        </is>
      </c>
      <c r="B178" s="6" t="inlineStr">
        <is>
          <t>Lugoff</t>
        </is>
      </c>
      <c r="C178" s="8" t="n">
        <v>7</v>
      </c>
      <c r="D178" s="7" t="inlineStr"/>
      <c r="E178" s="6" t="inlineStr">
        <is>
          <t>aetna.com</t>
        </is>
      </c>
      <c r="F178" s="6" t="inlineStr">
        <is>
          <t>https://www.aetna.com/medicare/understanding-medicare/what-is-the-difference-between-medicare-wellness-visit-and-physical-exam.html</t>
        </is>
      </c>
      <c r="G178" s="6" t="inlineStr">
        <is>
          <t>Medicare Wellness Visit vs a Physical Exam</t>
        </is>
      </c>
    </row>
    <row r="179" ht="22" customHeight="1">
      <c r="A179" s="9" t="inlineStr">
        <is>
          <t>medicare annual wellness visit</t>
        </is>
      </c>
      <c r="B179" s="9" t="inlineStr">
        <is>
          <t>Lugoff</t>
        </is>
      </c>
      <c r="C179" s="11" t="n">
        <v>8</v>
      </c>
      <c r="D179" s="10" t="inlineStr"/>
      <c r="E179" s="9" t="inlineStr">
        <is>
          <t>medicareinteractive.org</t>
        </is>
      </c>
      <c r="F179" s="9" t="inlineStr">
        <is>
          <t>https://www.medicareinteractive.org/understanding-medicare/medicare-covered-services/preventive-services/annual-wellness-visit</t>
        </is>
      </c>
      <c r="G179" s="9" t="inlineStr">
        <is>
          <t>Annual Wellness Visit</t>
        </is>
      </c>
    </row>
    <row r="180" ht="22" customHeight="1">
      <c r="A180" s="6" t="inlineStr">
        <is>
          <t>medicare annual wellness visit</t>
        </is>
      </c>
      <c r="B180" s="6" t="inlineStr">
        <is>
          <t>Lugoff</t>
        </is>
      </c>
      <c r="C180" s="8" t="n">
        <v>9</v>
      </c>
      <c r="D180" s="7" t="inlineStr"/>
      <c r="E180" s="6" t="inlineStr">
        <is>
          <t>weillcornell.org</t>
        </is>
      </c>
      <c r="F180" s="6" t="inlineStr">
        <is>
          <t>https://weillcornell.org/primary-care/wellness-visits</t>
        </is>
      </c>
      <c r="G180" s="6" t="inlineStr">
        <is>
          <t>What to Expect at Your Annual Wellness Visit | Patient Care</t>
        </is>
      </c>
    </row>
    <row r="181" ht="22" customHeight="1">
      <c r="A181" s="9" t="inlineStr">
        <is>
          <t>medicare annual wellness visit</t>
        </is>
      </c>
      <c r="B181" s="9" t="inlineStr">
        <is>
          <t>Lugoff</t>
        </is>
      </c>
      <c r="C181" s="11" t="n">
        <v>10</v>
      </c>
      <c r="D181" s="10" t="inlineStr"/>
      <c r="E181" s="9" t="inlineStr">
        <is>
          <t>humana.com</t>
        </is>
      </c>
      <c r="F181" s="9" t="inlineStr">
        <is>
          <t>https://www.humana.com/medicare/medicare-resources/annual-wellness-visit</t>
        </is>
      </c>
      <c r="G181" s="9" t="inlineStr">
        <is>
          <t>Medicare Annual Wellness Visit</t>
        </is>
      </c>
    </row>
    <row r="182" ht="22" customHeight="1">
      <c r="A182" s="6" t="inlineStr">
        <is>
          <t>medicare annual wellness visit</t>
        </is>
      </c>
      <c r="B182" s="6" t="inlineStr">
        <is>
          <t>Elgin</t>
        </is>
      </c>
      <c r="C182" s="8" t="n">
        <v>1</v>
      </c>
      <c r="D182" s="7" t="inlineStr"/>
      <c r="E182" s="6" t="inlineStr">
        <is>
          <t>medicare.gov</t>
        </is>
      </c>
      <c r="F182" s="6" t="inlineStr">
        <is>
          <t>https://www.medicare.gov/coverage/yearly-wellness-visits</t>
        </is>
      </c>
      <c r="G182" s="6" t="inlineStr">
        <is>
          <t>Yearly "Wellness" visits</t>
        </is>
      </c>
    </row>
    <row r="183" ht="22" customHeight="1">
      <c r="A183" s="9" t="inlineStr">
        <is>
          <t>medicare annual wellness visit</t>
        </is>
      </c>
      <c r="B183" s="9" t="inlineStr">
        <is>
          <t>Elgin</t>
        </is>
      </c>
      <c r="C183" s="11" t="n">
        <v>2</v>
      </c>
      <c r="D183" s="10" t="inlineStr"/>
      <c r="E183" s="9" t="inlineStr">
        <is>
          <t>cms.gov</t>
        </is>
      </c>
      <c r="F183" s="9" t="inlineStr">
        <is>
          <t>https://www.cms.gov/medicare/coverage/preventive-services/medicare-wellness-visits</t>
        </is>
      </c>
      <c r="G183" s="9" t="inlineStr">
        <is>
          <t>Medicare Wellness Visits</t>
        </is>
      </c>
    </row>
    <row r="184" ht="22" customHeight="1">
      <c r="A184" s="6" t="inlineStr">
        <is>
          <t>medicare annual wellness visit</t>
        </is>
      </c>
      <c r="B184" s="6" t="inlineStr">
        <is>
          <t>Elgin</t>
        </is>
      </c>
      <c r="C184" s="8" t="n">
        <v>3</v>
      </c>
      <c r="D184" s="7" t="inlineStr"/>
      <c r="E184" s="6" t="inlineStr">
        <is>
          <t>uhc.com</t>
        </is>
      </c>
      <c r="F184" s="6" t="inlineStr">
        <is>
          <t>https://www.uhc.com/news-articles/medicare-articles/whats-the-difference-between-a-physical-exam-and-a-medicare-wellness-visit</t>
        </is>
      </c>
      <c r="G184" s="6" t="inlineStr">
        <is>
          <t>What is the difference between a physical exam and ...</t>
        </is>
      </c>
    </row>
    <row r="185" ht="22" customHeight="1">
      <c r="A185" s="9" t="inlineStr">
        <is>
          <t>medicare annual wellness visit</t>
        </is>
      </c>
      <c r="B185" s="9" t="inlineStr">
        <is>
          <t>Elgin</t>
        </is>
      </c>
      <c r="C185" s="11" t="n">
        <v>4</v>
      </c>
      <c r="D185" s="10" t="inlineStr"/>
      <c r="E185" s="9" t="inlineStr">
        <is>
          <t>aafp.org</t>
        </is>
      </c>
      <c r="F185" s="9" t="inlineStr">
        <is>
          <t>https://www.aafp.org/practice-operations/billing-and-coding/annual-wellness-visits</t>
        </is>
      </c>
      <c r="G185" s="9" t="inlineStr">
        <is>
          <t>How To Implement And Code Medicare's Annual Wellness ...</t>
        </is>
      </c>
    </row>
    <row r="186" ht="22" customHeight="1">
      <c r="A186" s="6" t="inlineStr">
        <is>
          <t>medicare annual wellness visit</t>
        </is>
      </c>
      <c r="B186" s="6" t="inlineStr">
        <is>
          <t>Elgin</t>
        </is>
      </c>
      <c r="C186" s="8" t="n">
        <v>5</v>
      </c>
      <c r="D186" s="7" t="inlineStr"/>
      <c r="E186" s="6" t="inlineStr">
        <is>
          <t>securecms.highmark.com</t>
        </is>
      </c>
      <c r="F186" s="6" t="inlineStr">
        <is>
          <t>https://securecms.highmark.com/content/generic/en/healthco/shopx/shop/medicare/learn/mastering-medicare/what-to-expect-at-your-medicare-annual-wellness-visit.html</t>
        </is>
      </c>
      <c r="G186" s="6" t="inlineStr">
        <is>
          <t>What to Expect at Your Medicare Annual Wellness Visit</t>
        </is>
      </c>
    </row>
    <row r="187" ht="22" customHeight="1">
      <c r="A187" s="9" t="inlineStr">
        <is>
          <t>medicare annual wellness visit</t>
        </is>
      </c>
      <c r="B187" s="9" t="inlineStr">
        <is>
          <t>Elgin</t>
        </is>
      </c>
      <c r="C187" s="11" t="n">
        <v>6</v>
      </c>
      <c r="D187" s="10" t="inlineStr"/>
      <c r="E187" s="9" t="inlineStr">
        <is>
          <t>healthonephysiciangroup.com</t>
        </is>
      </c>
      <c r="F187" s="9" t="inlineStr">
        <is>
          <t>https://www.healthonephysiciangroup.com/patient-resources/medicare-annual-wellness-visits</t>
        </is>
      </c>
      <c r="G187" s="9" t="inlineStr">
        <is>
          <t>Medicare Annual Wellness Visits</t>
        </is>
      </c>
    </row>
    <row r="188" ht="22" customHeight="1">
      <c r="A188" s="6" t="inlineStr">
        <is>
          <t>medicare annual wellness visit</t>
        </is>
      </c>
      <c r="B188" s="6" t="inlineStr">
        <is>
          <t>Elgin</t>
        </is>
      </c>
      <c r="C188" s="8" t="n">
        <v>7</v>
      </c>
      <c r="D188" s="7" t="inlineStr"/>
      <c r="E188" s="6" t="inlineStr">
        <is>
          <t>aetna.com</t>
        </is>
      </c>
      <c r="F188" s="6" t="inlineStr">
        <is>
          <t>https://www.aetna.com/medicare/understanding-medicare/what-is-the-difference-between-medicare-wellness-visit-and-physical-exam.html</t>
        </is>
      </c>
      <c r="G188" s="6" t="inlineStr">
        <is>
          <t>Medicare Wellness Visit vs a Physical Exam</t>
        </is>
      </c>
    </row>
    <row r="189" ht="22" customHeight="1">
      <c r="A189" s="9" t="inlineStr">
        <is>
          <t>medicare annual wellness visit</t>
        </is>
      </c>
      <c r="B189" s="9" t="inlineStr">
        <is>
          <t>Elgin</t>
        </is>
      </c>
      <c r="C189" s="11" t="n">
        <v>8</v>
      </c>
      <c r="D189" s="10" t="inlineStr"/>
      <c r="E189" s="9" t="inlineStr">
        <is>
          <t>medicareinteractive.org</t>
        </is>
      </c>
      <c r="F189" s="9" t="inlineStr">
        <is>
          <t>https://www.medicareinteractive.org/understanding-medicare/medicare-covered-services/preventive-services/annual-wellness-visit</t>
        </is>
      </c>
      <c r="G189" s="9" t="inlineStr">
        <is>
          <t>Annual Wellness Visit</t>
        </is>
      </c>
    </row>
    <row r="190" ht="22" customHeight="1">
      <c r="A190" s="6" t="inlineStr">
        <is>
          <t>medicare annual wellness visit</t>
        </is>
      </c>
      <c r="B190" s="6" t="inlineStr">
        <is>
          <t>Elgin</t>
        </is>
      </c>
      <c r="C190" s="8" t="n">
        <v>9</v>
      </c>
      <c r="D190" s="7" t="inlineStr"/>
      <c r="E190" s="6" t="inlineStr">
        <is>
          <t>weillcornell.org</t>
        </is>
      </c>
      <c r="F190" s="6" t="inlineStr">
        <is>
          <t>https://weillcornell.org/primary-care/wellness-visits</t>
        </is>
      </c>
      <c r="G190" s="6" t="inlineStr">
        <is>
          <t>What to Expect at Your Annual Wellness Visit | Patient Care</t>
        </is>
      </c>
    </row>
    <row r="191" ht="22" customHeight="1">
      <c r="A191" s="9" t="inlineStr">
        <is>
          <t>medicare annual wellness visit</t>
        </is>
      </c>
      <c r="B191" s="9" t="inlineStr">
        <is>
          <t>Elgin</t>
        </is>
      </c>
      <c r="C191" s="11" t="n">
        <v>10</v>
      </c>
      <c r="D191" s="10" t="inlineStr"/>
      <c r="E191" s="9" t="inlineStr">
        <is>
          <t>humana.com</t>
        </is>
      </c>
      <c r="F191" s="9" t="inlineStr">
        <is>
          <t>https://www.humana.com/medicare/medicare-resources/annual-wellness-visit</t>
        </is>
      </c>
      <c r="G191" s="9" t="inlineStr">
        <is>
          <t>Medicare Annual Wellness Visit</t>
        </is>
      </c>
    </row>
    <row r="192" ht="22" customHeight="1">
      <c r="A192" s="6" t="inlineStr">
        <is>
          <t>medicare annual wellness visit</t>
        </is>
      </c>
      <c r="B192" s="6" t="inlineStr">
        <is>
          <t>Kershaw County</t>
        </is>
      </c>
      <c r="C192" s="8" t="n">
        <v>1</v>
      </c>
      <c r="D192" s="7" t="inlineStr"/>
      <c r="E192" s="6" t="inlineStr">
        <is>
          <t>medicare.gov</t>
        </is>
      </c>
      <c r="F192" s="6" t="inlineStr">
        <is>
          <t>https://www.medicare.gov/coverage/yearly-wellness-visits</t>
        </is>
      </c>
      <c r="G192" s="6" t="inlineStr">
        <is>
          <t>Yearly "Wellness" visits</t>
        </is>
      </c>
    </row>
    <row r="193" ht="22" customHeight="1">
      <c r="A193" s="9" t="inlineStr">
        <is>
          <t>medicare annual wellness visit</t>
        </is>
      </c>
      <c r="B193" s="9" t="inlineStr">
        <is>
          <t>Kershaw County</t>
        </is>
      </c>
      <c r="C193" s="11" t="n">
        <v>2</v>
      </c>
      <c r="D193" s="10" t="inlineStr"/>
      <c r="E193" s="9" t="inlineStr">
        <is>
          <t>cms.gov</t>
        </is>
      </c>
      <c r="F193" s="9" t="inlineStr">
        <is>
          <t>https://www.cms.gov/medicare/coverage/preventive-services/medicare-wellness-visits</t>
        </is>
      </c>
      <c r="G193" s="9" t="inlineStr">
        <is>
          <t>Medicare Wellness Visits</t>
        </is>
      </c>
    </row>
    <row r="194" ht="22" customHeight="1">
      <c r="A194" s="6" t="inlineStr">
        <is>
          <t>medicare annual wellness visit</t>
        </is>
      </c>
      <c r="B194" s="6" t="inlineStr">
        <is>
          <t>Kershaw County</t>
        </is>
      </c>
      <c r="C194" s="8" t="n">
        <v>3</v>
      </c>
      <c r="D194" s="7" t="inlineStr"/>
      <c r="E194" s="6" t="inlineStr">
        <is>
          <t>uhc.com</t>
        </is>
      </c>
      <c r="F194" s="6" t="inlineStr">
        <is>
          <t>https://www.uhc.com/news-articles/medicare-articles/whats-the-difference-between-a-physical-exam-and-a-medicare-wellness-visit</t>
        </is>
      </c>
      <c r="G194" s="6" t="inlineStr">
        <is>
          <t>What is the difference between a physical exam and ...</t>
        </is>
      </c>
    </row>
    <row r="195" ht="22" customHeight="1">
      <c r="A195" s="9" t="inlineStr">
        <is>
          <t>medicare annual wellness visit</t>
        </is>
      </c>
      <c r="B195" s="9" t="inlineStr">
        <is>
          <t>Kershaw County</t>
        </is>
      </c>
      <c r="C195" s="11" t="n">
        <v>4</v>
      </c>
      <c r="D195" s="10" t="inlineStr"/>
      <c r="E195" s="9" t="inlineStr">
        <is>
          <t>aafp.org</t>
        </is>
      </c>
      <c r="F195" s="9" t="inlineStr">
        <is>
          <t>https://www.aafp.org/practice-operations/billing-and-coding/annual-wellness-visits</t>
        </is>
      </c>
      <c r="G195" s="9" t="inlineStr">
        <is>
          <t>How To Implement And Code Medicare's Annual Wellness ...</t>
        </is>
      </c>
    </row>
    <row r="196" ht="22" customHeight="1">
      <c r="A196" s="6" t="inlineStr">
        <is>
          <t>medicare annual wellness visit</t>
        </is>
      </c>
      <c r="B196" s="6" t="inlineStr">
        <is>
          <t>Kershaw County</t>
        </is>
      </c>
      <c r="C196" s="8" t="n">
        <v>5</v>
      </c>
      <c r="D196" s="7" t="inlineStr"/>
      <c r="E196" s="6" t="inlineStr">
        <is>
          <t>securecms.highmark.com</t>
        </is>
      </c>
      <c r="F196" s="6" t="inlineStr">
        <is>
          <t>https://securecms.highmark.com/content/generic/en/healthco/shopx/shop/medicare/learn/mastering-medicare/what-to-expect-at-your-medicare-annual-wellness-visit.html</t>
        </is>
      </c>
      <c r="G196" s="6" t="inlineStr">
        <is>
          <t>What to Expect at Your Medicare Annual Wellness Visit</t>
        </is>
      </c>
    </row>
    <row r="197" ht="22" customHeight="1">
      <c r="A197" s="9" t="inlineStr">
        <is>
          <t>medicare annual wellness visit</t>
        </is>
      </c>
      <c r="B197" s="9" t="inlineStr">
        <is>
          <t>Kershaw County</t>
        </is>
      </c>
      <c r="C197" s="11" t="n">
        <v>6</v>
      </c>
      <c r="D197" s="10" t="inlineStr"/>
      <c r="E197" s="9" t="inlineStr">
        <is>
          <t>healthonephysiciangroup.com</t>
        </is>
      </c>
      <c r="F197" s="9" t="inlineStr">
        <is>
          <t>https://www.healthonephysiciangroup.com/patient-resources/medicare-annual-wellness-visits</t>
        </is>
      </c>
      <c r="G197" s="9" t="inlineStr">
        <is>
          <t>Medicare Annual Wellness Visits</t>
        </is>
      </c>
    </row>
    <row r="198" ht="22" customHeight="1">
      <c r="A198" s="6" t="inlineStr">
        <is>
          <t>medicare annual wellness visit</t>
        </is>
      </c>
      <c r="B198" s="6" t="inlineStr">
        <is>
          <t>Kershaw County</t>
        </is>
      </c>
      <c r="C198" s="8" t="n">
        <v>7</v>
      </c>
      <c r="D198" s="7" t="inlineStr"/>
      <c r="E198" s="6" t="inlineStr">
        <is>
          <t>aetna.com</t>
        </is>
      </c>
      <c r="F198" s="6" t="inlineStr">
        <is>
          <t>https://www.aetna.com/medicare/understanding-medicare/what-is-the-difference-between-medicare-wellness-visit-and-physical-exam.html</t>
        </is>
      </c>
      <c r="G198" s="6" t="inlineStr">
        <is>
          <t>Medicare Wellness Visit vs a Physical Exam</t>
        </is>
      </c>
    </row>
    <row r="199" ht="22" customHeight="1">
      <c r="A199" s="9" t="inlineStr">
        <is>
          <t>medicare annual wellness visit</t>
        </is>
      </c>
      <c r="B199" s="9" t="inlineStr">
        <is>
          <t>Kershaw County</t>
        </is>
      </c>
      <c r="C199" s="11" t="n">
        <v>8</v>
      </c>
      <c r="D199" s="10" t="inlineStr"/>
      <c r="E199" s="9" t="inlineStr">
        <is>
          <t>medicareinteractive.org</t>
        </is>
      </c>
      <c r="F199" s="9" t="inlineStr">
        <is>
          <t>https://www.medicareinteractive.org/understanding-medicare/medicare-covered-services/preventive-services/annual-wellness-visit</t>
        </is>
      </c>
      <c r="G199" s="9" t="inlineStr">
        <is>
          <t>Annual Wellness Visit</t>
        </is>
      </c>
    </row>
    <row r="200" ht="22" customHeight="1">
      <c r="A200" s="6" t="inlineStr">
        <is>
          <t>medicare annual wellness visit</t>
        </is>
      </c>
      <c r="B200" s="6" t="inlineStr">
        <is>
          <t>Kershaw County</t>
        </is>
      </c>
      <c r="C200" s="8" t="n">
        <v>9</v>
      </c>
      <c r="D200" s="7" t="inlineStr"/>
      <c r="E200" s="6" t="inlineStr">
        <is>
          <t>weillcornell.org</t>
        </is>
      </c>
      <c r="F200" s="6" t="inlineStr">
        <is>
          <t>https://weillcornell.org/primary-care/wellness-visits</t>
        </is>
      </c>
      <c r="G200" s="6" t="inlineStr">
        <is>
          <t>What to Expect at Your Annual Wellness Visit | Patient Care</t>
        </is>
      </c>
    </row>
    <row r="201" ht="22" customHeight="1">
      <c r="A201" s="9" t="inlineStr">
        <is>
          <t>medicare annual wellness visit</t>
        </is>
      </c>
      <c r="B201" s="9" t="inlineStr">
        <is>
          <t>Kershaw County</t>
        </is>
      </c>
      <c r="C201" s="11" t="n">
        <v>10</v>
      </c>
      <c r="D201" s="10" t="inlineStr"/>
      <c r="E201" s="9" t="inlineStr">
        <is>
          <t>humana.com</t>
        </is>
      </c>
      <c r="F201" s="9" t="inlineStr">
        <is>
          <t>https://www.humana.com/medicare/medicare-resources/annual-wellness-visit</t>
        </is>
      </c>
      <c r="G201" s="9" t="inlineStr">
        <is>
          <t>Medicare Annual Wellness Visit</t>
        </is>
      </c>
    </row>
    <row r="202" ht="22" customHeight="1">
      <c r="A202" s="6" t="inlineStr">
        <is>
          <t>women's wellness exam</t>
        </is>
      </c>
      <c r="B202" s="6" t="inlineStr">
        <is>
          <t>Camden</t>
        </is>
      </c>
      <c r="C202" s="8" t="n">
        <v>1</v>
      </c>
      <c r="D202" s="7" t="inlineStr"/>
      <c r="E202" s="6" t="inlineStr">
        <is>
          <t>universityhealth.com</t>
        </is>
      </c>
      <c r="F202" s="6" t="inlineStr">
        <is>
          <t>https://www.universityhealth.com/blog/well-woman-exam</t>
        </is>
      </c>
      <c r="G202" s="6" t="inlineStr">
        <is>
          <t>What to Expect During a Well Woman Exam</t>
        </is>
      </c>
    </row>
    <row r="203" ht="22" customHeight="1">
      <c r="A203" s="9" t="inlineStr">
        <is>
          <t>women's wellness exam</t>
        </is>
      </c>
      <c r="B203" s="9" t="inlineStr">
        <is>
          <t>Camden</t>
        </is>
      </c>
      <c r="C203" s="11" t="n">
        <v>2</v>
      </c>
      <c r="D203" s="10" t="inlineStr"/>
      <c r="E203" s="9" t="inlineStr">
        <is>
          <t>hologic.com</t>
        </is>
      </c>
      <c r="F203" s="9" t="inlineStr">
        <is>
          <t>https://www.hologic.com/WellWoman</t>
        </is>
      </c>
      <c r="G203" s="9" t="inlineStr">
        <is>
          <t>What is a Well Woman Exam &amp; Why is it Important?</t>
        </is>
      </c>
    </row>
    <row r="204" ht="22" customHeight="1">
      <c r="A204" s="6" t="inlineStr">
        <is>
          <t>women's wellness exam</t>
        </is>
      </c>
      <c r="B204" s="6" t="inlineStr">
        <is>
          <t>Camden</t>
        </is>
      </c>
      <c r="C204" s="8" t="n">
        <v>3</v>
      </c>
      <c r="D204" s="7" t="inlineStr"/>
      <c r="E204" s="6" t="inlineStr">
        <is>
          <t>womenshealth.labcorp.com</t>
        </is>
      </c>
      <c r="F204" s="6" t="inlineStr">
        <is>
          <t>https://womenshealth.labcorp.com/patients/womens-health-wellness</t>
        </is>
      </c>
      <c r="G204" s="6" t="inlineStr">
        <is>
          <t>Patients | Screening &amp; Diagnostic Tests for Women's Health</t>
        </is>
      </c>
    </row>
    <row r="205" ht="22" customHeight="1">
      <c r="A205" s="9" t="inlineStr">
        <is>
          <t>women's wellness exam</t>
        </is>
      </c>
      <c r="B205" s="9" t="inlineStr">
        <is>
          <t>Camden</t>
        </is>
      </c>
      <c r="C205" s="11" t="n">
        <v>4</v>
      </c>
      <c r="D205" s="10" t="inlineStr"/>
      <c r="E205" s="9" t="inlineStr">
        <is>
          <t>plannedparenthood.org</t>
        </is>
      </c>
      <c r="F205" s="9" t="inlineStr">
        <is>
          <t>https://www.plannedparenthood.org/learn/health-and-wellness/wellness-visit</t>
        </is>
      </c>
      <c r="G205" s="9" t="inlineStr">
        <is>
          <t>What Happens During a Wellness Visit &amp; Exam?</t>
        </is>
      </c>
    </row>
    <row r="206" ht="22" customHeight="1">
      <c r="A206" s="6" t="inlineStr">
        <is>
          <t>women's wellness exam</t>
        </is>
      </c>
      <c r="B206" s="6" t="inlineStr">
        <is>
          <t>Camden</t>
        </is>
      </c>
      <c r="C206" s="8" t="n">
        <v>5</v>
      </c>
      <c r="D206" s="7" t="inlineStr"/>
      <c r="E206" s="6" t="inlineStr">
        <is>
          <t>cbwchc.org</t>
        </is>
      </c>
      <c r="F206" s="6" t="inlineStr">
        <is>
          <t>https://www.cbwchc.org/news/well-woman-exam</t>
        </is>
      </c>
      <c r="G206" s="6" t="inlineStr">
        <is>
          <t>What Is A Well-Woman Exam (or Annual Gynecology Visit)?</t>
        </is>
      </c>
    </row>
    <row r="207" ht="22" customHeight="1">
      <c r="A207" s="9" t="inlineStr">
        <is>
          <t>women's wellness exam</t>
        </is>
      </c>
      <c r="B207" s="9" t="inlineStr">
        <is>
          <t>Camden</t>
        </is>
      </c>
      <c r="C207" s="11" t="n">
        <v>6</v>
      </c>
      <c r="D207" s="10" t="inlineStr"/>
      <c r="E207" s="9" t="inlineStr">
        <is>
          <t>utmedical.org</t>
        </is>
      </c>
      <c r="F207" s="9" t="inlineStr">
        <is>
          <t>https://www.utmedical.org/treatments/well-woman-exam</t>
        </is>
      </c>
      <c r="G207" s="9" t="inlineStr">
        <is>
          <t>Well-Woman Exam</t>
        </is>
      </c>
    </row>
    <row r="208" ht="22" customHeight="1">
      <c r="A208" s="6" t="inlineStr">
        <is>
          <t>women's wellness exam</t>
        </is>
      </c>
      <c r="B208" s="6" t="inlineStr">
        <is>
          <t>Camden</t>
        </is>
      </c>
      <c r="C208" s="8" t="n">
        <v>7</v>
      </c>
      <c r="D208" s="7" t="inlineStr"/>
      <c r="E208" s="6" t="inlineStr">
        <is>
          <t>odphp.health.gov</t>
        </is>
      </c>
      <c r="F208" s="6" t="inlineStr">
        <is>
          <t>https://odphp.health.gov/myhealthfinder/healthy-living/sexual-health/get-your-well-woman-visit-every-year</t>
        </is>
      </c>
      <c r="G208" s="6" t="inlineStr">
        <is>
          <t>Get Your Well-Woman Visit Every Year - MyHealthfinder - odphp</t>
        </is>
      </c>
    </row>
    <row r="209" ht="22" customHeight="1">
      <c r="A209" s="9" t="inlineStr">
        <is>
          <t>women's wellness exam</t>
        </is>
      </c>
      <c r="B209" s="9" t="inlineStr">
        <is>
          <t>Camden</t>
        </is>
      </c>
      <c r="C209" s="11" t="n">
        <v>8</v>
      </c>
      <c r="D209" s="10" t="inlineStr"/>
      <c r="E209" s="9" t="inlineStr">
        <is>
          <t>airlinehealthcenter.org</t>
        </is>
      </c>
      <c r="F209" s="9" t="inlineStr">
        <is>
          <t>https://www.airlinehealthcenter.org/what-to-expect-at-a-womens-wellness-exam/</t>
        </is>
      </c>
      <c r="G209" s="9" t="inlineStr">
        <is>
          <t>What to expect at a women's wellness exam</t>
        </is>
      </c>
    </row>
    <row r="210" ht="22" customHeight="1">
      <c r="A210" s="6" t="inlineStr">
        <is>
          <t>women's wellness exam</t>
        </is>
      </c>
      <c r="B210" s="6" t="inlineStr">
        <is>
          <t>Camden</t>
        </is>
      </c>
      <c r="C210" s="8" t="n">
        <v>9</v>
      </c>
      <c r="D210" s="7" t="inlineStr"/>
      <c r="E210" s="6" t="inlineStr">
        <is>
          <t>healthcare.utah.edu</t>
        </is>
      </c>
      <c r="F210" s="6" t="inlineStr">
        <is>
          <t>https://healthcare.utah.edu/womens-health/well-woman-exam</t>
        </is>
      </c>
      <c r="G210" s="6" t="inlineStr">
        <is>
          <t>Well-Woman Exam - Women's Health Care</t>
        </is>
      </c>
    </row>
    <row r="211" ht="22" customHeight="1">
      <c r="A211" s="9" t="inlineStr">
        <is>
          <t>women's wellness exam</t>
        </is>
      </c>
      <c r="B211" s="9" t="inlineStr">
        <is>
          <t>Camden</t>
        </is>
      </c>
      <c r="C211" s="11" t="n">
        <v>10</v>
      </c>
      <c r="D211" s="10" t="inlineStr"/>
      <c r="E211" s="9" t="inlineStr">
        <is>
          <t>kelsey-seybold.com</t>
        </is>
      </c>
      <c r="F211" s="9" t="inlineStr">
        <is>
          <t>https://www.kelsey-seybold.com/medical-services-and-specialties/obgyn/womens-health/well-woman-exams</t>
        </is>
      </c>
      <c r="G211" s="9" t="inlineStr">
        <is>
          <t>Well Woman Exams | OB/GYN</t>
        </is>
      </c>
    </row>
    <row r="212" ht="22" customHeight="1">
      <c r="A212" s="6" t="inlineStr">
        <is>
          <t>women's health doctor lugoff</t>
        </is>
      </c>
      <c r="B212" s="6" t="inlineStr">
        <is>
          <t>Lugoff</t>
        </is>
      </c>
      <c r="C212" s="8" t="n">
        <v>1</v>
      </c>
      <c r="D212" s="7" t="inlineStr"/>
      <c r="E212" s="6" t="inlineStr">
        <is>
          <t>healthgrades.com</t>
        </is>
      </c>
      <c r="F212" s="6" t="inlineStr">
        <is>
          <t>https://www.healthgrades.com/obstetrics-gynecology-directory/sc-south-carolina/lugoff</t>
        </is>
      </c>
      <c r="G212" s="6" t="inlineStr">
        <is>
          <t>20 Best Obstetricians &amp; Gynecologists Near Lugoff, SC</t>
        </is>
      </c>
    </row>
    <row r="213" ht="22" customHeight="1">
      <c r="A213" s="9" t="inlineStr">
        <is>
          <t>women's health doctor lugoff</t>
        </is>
      </c>
      <c r="B213" s="9" t="inlineStr">
        <is>
          <t>Lugoff</t>
        </is>
      </c>
      <c r="C213" s="11" t="n">
        <v>2</v>
      </c>
      <c r="D213" s="10" t="inlineStr"/>
      <c r="E213" s="9" t="inlineStr">
        <is>
          <t>getcare.muschealth.org</t>
        </is>
      </c>
      <c r="F213" s="9" t="inlineStr">
        <is>
          <t>https://www.getcare.muschealth.org/locations?location=Lugoff%2C+SC</t>
        </is>
      </c>
      <c r="G213" s="9" t="inlineStr">
        <is>
          <t>Find a location near Lugoff, SC - Find a provider - MUSC Health</t>
        </is>
      </c>
    </row>
    <row r="214" ht="22" customHeight="1">
      <c r="A214" s="6" t="inlineStr">
        <is>
          <t>women's health doctor lugoff</t>
        </is>
      </c>
      <c r="B214" s="6" t="inlineStr">
        <is>
          <t>Lugoff</t>
        </is>
      </c>
      <c r="C214" s="8" t="n">
        <v>3</v>
      </c>
      <c r="D214" s="7" t="inlineStr"/>
      <c r="E214" s="6" t="inlineStr">
        <is>
          <t>sandhillsmedical.org</t>
        </is>
      </c>
      <c r="F214" s="6" t="inlineStr">
        <is>
          <t>https://sandhillsmedical.org/location/lugoff/</t>
        </is>
      </c>
      <c r="G214" s="6" t="inlineStr">
        <is>
          <t>Lugoff</t>
        </is>
      </c>
    </row>
    <row r="215" ht="22" customHeight="1">
      <c r="A215" s="9" t="inlineStr">
        <is>
          <t>women's health doctor lugoff</t>
        </is>
      </c>
      <c r="B215" s="9" t="inlineStr">
        <is>
          <t>Lugoff</t>
        </is>
      </c>
      <c r="C215" s="11" t="n">
        <v>4</v>
      </c>
      <c r="D215" s="10" t="inlineStr"/>
      <c r="E215" s="9" t="inlineStr">
        <is>
          <t>health.usnews.com</t>
        </is>
      </c>
      <c r="F215" s="9" t="inlineStr">
        <is>
          <t>https://health.usnews.com/doctors/julie-mullins-596929</t>
        </is>
      </c>
      <c r="G215" s="9" t="inlineStr">
        <is>
          <t>Dr. Julie A. Mullins, DO | Lugoff, SC | Obstetrician-Gynecologist</t>
        </is>
      </c>
    </row>
    <row r="216" ht="22" customHeight="1">
      <c r="A216" s="6" t="inlineStr">
        <is>
          <t>women's health doctor lugoff</t>
        </is>
      </c>
      <c r="B216" s="6" t="inlineStr">
        <is>
          <t>Lugoff</t>
        </is>
      </c>
      <c r="C216" s="8" t="n">
        <v>5</v>
      </c>
      <c r="D216" s="7" t="inlineStr"/>
      <c r="E216" s="6" t="inlineStr">
        <is>
          <t>kraemerwomenscare.com</t>
        </is>
      </c>
      <c r="F216" s="6" t="inlineStr">
        <is>
          <t>https://kraemerwomenscare.com/providers/dr-linda-mcleod/</t>
        </is>
      </c>
      <c r="G216" s="6" t="inlineStr">
        <is>
          <t>Linda Mcleod, MD</t>
        </is>
      </c>
    </row>
    <row r="217" ht="22" customHeight="1">
      <c r="A217" s="9" t="inlineStr">
        <is>
          <t>women's health doctor lugoff</t>
        </is>
      </c>
      <c r="B217" s="9" t="inlineStr">
        <is>
          <t>Lugoff</t>
        </is>
      </c>
      <c r="C217" s="11" t="n">
        <v>6</v>
      </c>
      <c r="D217" s="10" t="inlineStr"/>
      <c r="E217" s="9" t="inlineStr">
        <is>
          <t>klinic.com</t>
        </is>
      </c>
      <c r="F217" s="9" t="inlineStr">
        <is>
          <t>https://klinic.com/hrt/south-carolina/lugoff</t>
        </is>
      </c>
      <c r="G217" s="9" t="inlineStr">
        <is>
          <t>Women's Hormone Therapy Clinics in Lugoff, South ...</t>
        </is>
      </c>
    </row>
    <row r="218" ht="22" customHeight="1">
      <c r="A218" s="6" t="inlineStr">
        <is>
          <t>women's health doctor lugoff</t>
        </is>
      </c>
      <c r="B218" s="6" t="inlineStr">
        <is>
          <t>Lugoff</t>
        </is>
      </c>
      <c r="C218" s="8" t="n">
        <v>7</v>
      </c>
      <c r="D218" s="7" t="inlineStr"/>
      <c r="E218" s="6" t="inlineStr">
        <is>
          <t>getcare.muschealth.org</t>
        </is>
      </c>
      <c r="F218" s="6" t="inlineStr">
        <is>
          <t>https://www.getcare.muschealth.org/locations/sc/lugoff/musc-health-primary-care-lugoffdep-30101801</t>
        </is>
      </c>
      <c r="G218" s="6" t="inlineStr">
        <is>
          <t>MUSC Health Primary Care Lugoff | Lugoff, SC - Find a provider</t>
        </is>
      </c>
    </row>
    <row r="219" ht="22" customHeight="1">
      <c r="A219" s="9" t="inlineStr">
        <is>
          <t>women's health doctor lugoff</t>
        </is>
      </c>
      <c r="B219" s="9" t="inlineStr">
        <is>
          <t>Lugoff</t>
        </is>
      </c>
      <c r="C219" s="11" t="n">
        <v>8</v>
      </c>
      <c r="D219" s="10" t="inlineStr"/>
      <c r="E219" s="9" t="inlineStr">
        <is>
          <t>medifind.com</t>
        </is>
      </c>
      <c r="F219" s="9" t="inlineStr">
        <is>
          <t>https://www.medifind.com/specialty/obstetrics-and-gynecology/US/SC/Lugoff</t>
        </is>
      </c>
      <c r="G219" s="9" t="inlineStr">
        <is>
          <t>25 of the Best OBGYNs Near Me in Lugoff, SC</t>
        </is>
      </c>
    </row>
    <row r="220" ht="22" customHeight="1">
      <c r="A220" s="6" t="inlineStr">
        <is>
          <t>women's health doctor lugoff</t>
        </is>
      </c>
      <c r="B220" s="6" t="inlineStr">
        <is>
          <t>Lugoff</t>
        </is>
      </c>
      <c r="C220" s="8" t="n">
        <v>9</v>
      </c>
      <c r="D220" s="7" t="inlineStr"/>
      <c r="E220" s="6" t="inlineStr">
        <is>
          <t>facebook.com</t>
        </is>
      </c>
      <c r="F220" s="6" t="inlineStr">
        <is>
          <t>https://www.facebook.com/MUSCWomensHealthKershawMedicalPavilion/</t>
        </is>
      </c>
      <c r="G220" s="6" t="inlineStr">
        <is>
          <t>MUSC Women's Health Lugoff Medical Pavilion</t>
        </is>
      </c>
    </row>
    <row r="221" ht="22" customHeight="1">
      <c r="A221" s="9" t="inlineStr">
        <is>
          <t>women's health doctor lugoff</t>
        </is>
      </c>
      <c r="B221" s="9" t="inlineStr">
        <is>
          <t>Lugoff</t>
        </is>
      </c>
      <c r="C221" s="11" t="n">
        <v>10</v>
      </c>
      <c r="D221" s="10" t="inlineStr"/>
      <c r="E221" s="9" t="inlineStr">
        <is>
          <t>kraemerwomenscare.com</t>
        </is>
      </c>
      <c r="F221" s="9" t="inlineStr">
        <is>
          <t>https://kraemerwomenscare.com/</t>
        </is>
      </c>
      <c r="G221" s="9" t="inlineStr">
        <is>
          <t>Kraemer Women's Care: Gynecologist in Columbia, SC</t>
        </is>
      </c>
    </row>
    <row r="222" ht="22" customHeight="1">
      <c r="A222" s="6" t="inlineStr">
        <is>
          <t>women's health doctor elgin</t>
        </is>
      </c>
      <c r="B222" s="6" t="inlineStr">
        <is>
          <t>Elgin</t>
        </is>
      </c>
      <c r="C222" s="8" t="n">
        <v>1</v>
      </c>
      <c r="D222" s="7" t="inlineStr"/>
      <c r="E222" s="6" t="inlineStr">
        <is>
          <t>mcwhc.com</t>
        </is>
      </c>
      <c r="F222" s="6" t="inlineStr">
        <is>
          <t>https://mcwhc.com/offices/elgin/</t>
        </is>
      </c>
      <c r="G222" s="6" t="inlineStr">
        <is>
          <t>Elgin OBGYN | Compassionate Obstetrics and Gynecology ...</t>
        </is>
      </c>
    </row>
    <row r="223" ht="22" customHeight="1">
      <c r="A223" s="9" t="inlineStr">
        <is>
          <t>women's health doctor elgin</t>
        </is>
      </c>
      <c r="B223" s="9" t="inlineStr">
        <is>
          <t>Elgin</t>
        </is>
      </c>
      <c r="C223" s="11" t="n">
        <v>2</v>
      </c>
      <c r="D223" s="10" t="inlineStr"/>
      <c r="E223" s="9" t="inlineStr">
        <is>
          <t>advocatehealth.com</t>
        </is>
      </c>
      <c r="F223" s="9" t="inlineStr">
        <is>
          <t>https://www.advocatehealth.com/locations/advocate-medical-group-obstetrics-gynecology-south-elgin-60177</t>
        </is>
      </c>
      <c r="G223" s="9" t="inlineStr">
        <is>
          <t>Advocate Medical Group Obstetrics &amp; Gynecology</t>
        </is>
      </c>
    </row>
    <row r="224" ht="22" customHeight="1">
      <c r="A224" s="6" t="inlineStr">
        <is>
          <t>women's health doctor elgin</t>
        </is>
      </c>
      <c r="B224" s="6" t="inlineStr">
        <is>
          <t>Elgin</t>
        </is>
      </c>
      <c r="C224" s="8" t="n">
        <v>3</v>
      </c>
      <c r="D224" s="7" t="inlineStr"/>
      <c r="E224" s="6" t="inlineStr">
        <is>
          <t>dulyhealthandcare.com</t>
        </is>
      </c>
      <c r="F224" s="6" t="inlineStr">
        <is>
          <t>https://www.dulyhealthandcare.com/location/1435-n-randall-road-elgin</t>
        </is>
      </c>
      <c r="G224" s="6" t="inlineStr">
        <is>
          <t>Cardiology &amp; OBGYN Doctors in Elgin, IL</t>
        </is>
      </c>
    </row>
    <row r="225" ht="22" customHeight="1">
      <c r="A225" s="9" t="inlineStr">
        <is>
          <t>women's health doctor elgin</t>
        </is>
      </c>
      <c r="B225" s="9" t="inlineStr">
        <is>
          <t>Elgin</t>
        </is>
      </c>
      <c r="C225" s="11" t="n">
        <v>4</v>
      </c>
      <c r="D225" s="10" t="inlineStr"/>
      <c r="E225" s="9" t="inlineStr">
        <is>
          <t>swhs-obgyn.com</t>
        </is>
      </c>
      <c r="F225" s="9" t="inlineStr">
        <is>
          <t>https://www.swhs-obgyn.com/</t>
        </is>
      </c>
      <c r="G225" s="9" t="inlineStr">
        <is>
          <t>OBGYN Elgin &amp; Algonquin IL | Obstetrics | Gynecology</t>
        </is>
      </c>
    </row>
    <row r="226" ht="22" customHeight="1">
      <c r="A226" s="6" t="inlineStr">
        <is>
          <t>women's health doctor elgin</t>
        </is>
      </c>
      <c r="B226" s="6" t="inlineStr">
        <is>
          <t>Elgin</t>
        </is>
      </c>
      <c r="C226" s="8" t="n">
        <v>5</v>
      </c>
      <c r="D226" s="7" t="inlineStr"/>
      <c r="E226" s="6" t="inlineStr">
        <is>
          <t>healthcare.ascension.org</t>
        </is>
      </c>
      <c r="F226" s="6" t="inlineStr">
        <is>
          <t>https://healthcare.ascension.org/find-care/specialty/obstetricians-gynecologists/elgin--illinois</t>
        </is>
      </c>
      <c r="G226" s="6" t="inlineStr">
        <is>
          <t>Obstetricians/Gynecologists Near Me in Elgin, Illinois</t>
        </is>
      </c>
    </row>
    <row r="227" ht="22" customHeight="1">
      <c r="A227" s="9" t="inlineStr">
        <is>
          <t>women's health doctor elgin</t>
        </is>
      </c>
      <c r="B227" s="9" t="inlineStr">
        <is>
          <t>Elgin</t>
        </is>
      </c>
      <c r="C227" s="11" t="n">
        <v>6</v>
      </c>
      <c r="D227" s="10" t="inlineStr"/>
      <c r="E227" s="9" t="inlineStr">
        <is>
          <t>greaterfamilyhealth.org</t>
        </is>
      </c>
      <c r="F227" s="9" t="inlineStr">
        <is>
          <t>https://greaterfamilyhealth.org/clinics/greater-family-health-elgin-450-dundee-ave/</t>
        </is>
      </c>
      <c r="G227" s="9" t="inlineStr">
        <is>
          <t>Greater Family Health | Elgin 450 Dundee Ave.</t>
        </is>
      </c>
    </row>
    <row r="228" ht="22" customHeight="1">
      <c r="A228" s="6" t="inlineStr">
        <is>
          <t>women's health doctor elgin</t>
        </is>
      </c>
      <c r="B228" s="6" t="inlineStr">
        <is>
          <t>Elgin</t>
        </is>
      </c>
      <c r="C228" s="8" t="n">
        <v>7</v>
      </c>
      <c r="D228" s="7" t="inlineStr"/>
      <c r="E228" s="6" t="inlineStr">
        <is>
          <t>getcare.muschealth.org</t>
        </is>
      </c>
      <c r="F228" s="6" t="inlineStr">
        <is>
          <t>https://www.getcare.muschealth.org/locations/sc/elgin/musc-advanced-urology-women-s-health-elgin-medical-paviliondep-fac666</t>
        </is>
      </c>
      <c r="G228" s="6" t="inlineStr">
        <is>
          <t>MUSC Advanced Urology &amp; Women's Health Elgin Medical ...</t>
        </is>
      </c>
    </row>
    <row r="229" ht="22" customHeight="1">
      <c r="A229" s="9" t="inlineStr">
        <is>
          <t>women's health doctor elgin</t>
        </is>
      </c>
      <c r="B229" s="9" t="inlineStr">
        <is>
          <t>Elgin</t>
        </is>
      </c>
      <c r="C229" s="11" t="n">
        <v>8</v>
      </c>
      <c r="D229" s="10" t="inlineStr"/>
      <c r="E229" s="9" t="inlineStr">
        <is>
          <t>advancedintmed.com</t>
        </is>
      </c>
      <c r="F229" s="9" t="inlineStr">
        <is>
          <t>https://advancedintmed.com/service/womens-health/</t>
        </is>
      </c>
      <c r="G229" s="9" t="inlineStr">
        <is>
          <t>Women's Health Center: Services &amp; Care</t>
        </is>
      </c>
    </row>
    <row r="230" ht="22" customHeight="1">
      <c r="A230" s="6" t="inlineStr">
        <is>
          <t>women's health doctor elgin</t>
        </is>
      </c>
      <c r="B230" s="6" t="inlineStr">
        <is>
          <t>Elgin</t>
        </is>
      </c>
      <c r="C230" s="8" t="n">
        <v>9</v>
      </c>
      <c r="D230" s="7" t="inlineStr"/>
      <c r="E230" s="6" t="inlineStr">
        <is>
          <t>associatesforwomenshealthil.com</t>
        </is>
      </c>
      <c r="F230" s="6" t="inlineStr">
        <is>
          <t>https://associatesforwomenshealthil.com/about/</t>
        </is>
      </c>
      <c r="G230" s="6" t="inlineStr">
        <is>
          <t>About | Associates For Women's Health</t>
        </is>
      </c>
    </row>
    <row r="231" ht="22" customHeight="1">
      <c r="A231" s="9" t="inlineStr">
        <is>
          <t>women's health doctor elgin</t>
        </is>
      </c>
      <c r="B231" s="9" t="inlineStr">
        <is>
          <t>Elgin</t>
        </is>
      </c>
      <c r="C231" s="11" t="n">
        <v>10</v>
      </c>
      <c r="D231" s="10" t="inlineStr"/>
      <c r="E231" s="9" t="inlineStr">
        <is>
          <t>advocatehealth.com</t>
        </is>
      </c>
      <c r="F231" s="9" t="inlineStr">
        <is>
          <t>https://www.advocatehealth.com/sherman/health-services/womens-health-center</t>
        </is>
      </c>
      <c r="G231" s="9" t="inlineStr">
        <is>
          <t>Women's Health | Advocate Sherman Hospital | Elgin, IL</t>
        </is>
      </c>
    </row>
    <row r="232" ht="22" customHeight="1">
      <c r="A232" s="6" t="inlineStr">
        <is>
          <t>women's wellness exam</t>
        </is>
      </c>
      <c r="B232" s="6" t="inlineStr">
        <is>
          <t>Kershaw County</t>
        </is>
      </c>
      <c r="C232" s="8" t="n">
        <v>1</v>
      </c>
      <c r="D232" s="7" t="inlineStr"/>
      <c r="E232" s="6" t="inlineStr">
        <is>
          <t>utmedical.org</t>
        </is>
      </c>
      <c r="F232" s="6" t="inlineStr">
        <is>
          <t>https://www.utmedical.org/treatments/well-woman-exam</t>
        </is>
      </c>
      <c r="G232" s="6" t="inlineStr">
        <is>
          <t>Well-Woman Exam</t>
        </is>
      </c>
    </row>
    <row r="233" ht="22" customHeight="1">
      <c r="A233" s="9" t="inlineStr">
        <is>
          <t>women's wellness exam</t>
        </is>
      </c>
      <c r="B233" s="9" t="inlineStr">
        <is>
          <t>Kershaw County</t>
        </is>
      </c>
      <c r="C233" s="11" t="n">
        <v>2</v>
      </c>
      <c r="D233" s="10" t="inlineStr"/>
      <c r="E233" s="9" t="inlineStr">
        <is>
          <t>universityhealth.com</t>
        </is>
      </c>
      <c r="F233" s="9" t="inlineStr">
        <is>
          <t>https://www.universityhealth.com/blog/well-woman-exam</t>
        </is>
      </c>
      <c r="G233" s="9" t="inlineStr">
        <is>
          <t>What to Expect During a Well Woman Exam</t>
        </is>
      </c>
    </row>
    <row r="234" ht="22" customHeight="1">
      <c r="A234" s="6" t="inlineStr">
        <is>
          <t>women's wellness exam</t>
        </is>
      </c>
      <c r="B234" s="6" t="inlineStr">
        <is>
          <t>Kershaw County</t>
        </is>
      </c>
      <c r="C234" s="8" t="n">
        <v>3</v>
      </c>
      <c r="D234" s="7" t="inlineStr"/>
      <c r="E234" s="6" t="inlineStr">
        <is>
          <t>hologic.com</t>
        </is>
      </c>
      <c r="F234" s="6" t="inlineStr">
        <is>
          <t>https://www.hologic.com/WellWoman</t>
        </is>
      </c>
      <c r="G234" s="6" t="inlineStr">
        <is>
          <t>What is a Well Woman Exam &amp; Why is it Important?</t>
        </is>
      </c>
    </row>
    <row r="235" ht="22" customHeight="1">
      <c r="A235" s="9" t="inlineStr">
        <is>
          <t>women's wellness exam</t>
        </is>
      </c>
      <c r="B235" s="9" t="inlineStr">
        <is>
          <t>Kershaw County</t>
        </is>
      </c>
      <c r="C235" s="11" t="n">
        <v>4</v>
      </c>
      <c r="D235" s="10" t="inlineStr"/>
      <c r="E235" s="9" t="inlineStr">
        <is>
          <t>plannedparenthood.org</t>
        </is>
      </c>
      <c r="F235" s="9" t="inlineStr">
        <is>
          <t>https://www.plannedparenthood.org/learn/health-and-wellness/wellness-visit</t>
        </is>
      </c>
      <c r="G235" s="9" t="inlineStr">
        <is>
          <t>What Happens During a Wellness Visit &amp; Exam?</t>
        </is>
      </c>
    </row>
    <row r="236" ht="22" customHeight="1">
      <c r="A236" s="6" t="inlineStr">
        <is>
          <t>women's wellness exam</t>
        </is>
      </c>
      <c r="B236" s="6" t="inlineStr">
        <is>
          <t>Kershaw County</t>
        </is>
      </c>
      <c r="C236" s="8" t="n">
        <v>5</v>
      </c>
      <c r="D236" s="7" t="inlineStr"/>
      <c r="E236" s="6" t="inlineStr">
        <is>
          <t>womenshealth.labcorp.com</t>
        </is>
      </c>
      <c r="F236" s="6" t="inlineStr">
        <is>
          <t>https://womenshealth.labcorp.com/patients/womens-health-wellness</t>
        </is>
      </c>
      <c r="G236" s="6" t="inlineStr">
        <is>
          <t>Patients | Screening &amp; Diagnostic Tests for Women's Health</t>
        </is>
      </c>
    </row>
    <row r="237" ht="22" customHeight="1">
      <c r="A237" s="9" t="inlineStr">
        <is>
          <t>women's wellness exam</t>
        </is>
      </c>
      <c r="B237" s="9" t="inlineStr">
        <is>
          <t>Kershaw County</t>
        </is>
      </c>
      <c r="C237" s="11" t="n">
        <v>6</v>
      </c>
      <c r="D237" s="10" t="inlineStr"/>
      <c r="E237" s="9" t="inlineStr">
        <is>
          <t>cbwchc.org</t>
        </is>
      </c>
      <c r="F237" s="9" t="inlineStr">
        <is>
          <t>https://www.cbwchc.org/news/well-woman-exam</t>
        </is>
      </c>
      <c r="G237" s="9" t="inlineStr">
        <is>
          <t>What Is A Well-Woman Exam (or Annual Gynecology Visit)?</t>
        </is>
      </c>
    </row>
    <row r="238" ht="22" customHeight="1">
      <c r="A238" s="6" t="inlineStr">
        <is>
          <t>women's wellness exam</t>
        </is>
      </c>
      <c r="B238" s="6" t="inlineStr">
        <is>
          <t>Kershaw County</t>
        </is>
      </c>
      <c r="C238" s="8" t="n">
        <v>7</v>
      </c>
      <c r="D238" s="7" t="inlineStr"/>
      <c r="E238" s="6" t="inlineStr">
        <is>
          <t>odphp.health.gov</t>
        </is>
      </c>
      <c r="F238" s="6" t="inlineStr">
        <is>
          <t>https://odphp.health.gov/myhealthfinder/healthy-living/sexual-health/get-your-well-woman-visit-every-year</t>
        </is>
      </c>
      <c r="G238" s="6" t="inlineStr">
        <is>
          <t>Get Your Well-Woman Visit Every Year - MyHealthfinder - odphp</t>
        </is>
      </c>
    </row>
    <row r="239" ht="22" customHeight="1">
      <c r="A239" s="9" t="inlineStr">
        <is>
          <t>women's wellness exam</t>
        </is>
      </c>
      <c r="B239" s="9" t="inlineStr">
        <is>
          <t>Kershaw County</t>
        </is>
      </c>
      <c r="C239" s="11" t="n">
        <v>8</v>
      </c>
      <c r="D239" s="10" t="inlineStr"/>
      <c r="E239" s="9" t="inlineStr">
        <is>
          <t>airlinehealthcenter.org</t>
        </is>
      </c>
      <c r="F239" s="9" t="inlineStr">
        <is>
          <t>https://www.airlinehealthcenter.org/what-to-expect-at-a-womens-wellness-exam/</t>
        </is>
      </c>
      <c r="G239" s="9" t="inlineStr">
        <is>
          <t>What to expect at a women's wellness exam</t>
        </is>
      </c>
    </row>
    <row r="240" ht="22" customHeight="1">
      <c r="A240" s="6" t="inlineStr">
        <is>
          <t>women's wellness exam</t>
        </is>
      </c>
      <c r="B240" s="6" t="inlineStr">
        <is>
          <t>Kershaw County</t>
        </is>
      </c>
      <c r="C240" s="8" t="n">
        <v>9</v>
      </c>
      <c r="D240" s="7" t="inlineStr"/>
      <c r="E240" s="6" t="inlineStr">
        <is>
          <t>healthcare.utah.edu</t>
        </is>
      </c>
      <c r="F240" s="6" t="inlineStr">
        <is>
          <t>https://healthcare.utah.edu/womens-health/well-woman-exam</t>
        </is>
      </c>
      <c r="G240" s="6" t="inlineStr">
        <is>
          <t>Well-Woman Exam - Women's Health Care</t>
        </is>
      </c>
    </row>
    <row r="241" ht="22" customHeight="1">
      <c r="A241" s="9" t="inlineStr">
        <is>
          <t>women's wellness exam</t>
        </is>
      </c>
      <c r="B241" s="9" t="inlineStr">
        <is>
          <t>Kershaw County</t>
        </is>
      </c>
      <c r="C241" s="11" t="n">
        <v>10</v>
      </c>
      <c r="D241" s="10" t="inlineStr"/>
      <c r="E241" s="9" t="inlineStr">
        <is>
          <t>kelsey-seybold.com</t>
        </is>
      </c>
      <c r="F241" s="9" t="inlineStr">
        <is>
          <t>https://www.kelsey-seybold.com/medical-services-and-specialties/obgyn/womens-health/well-woman-exams</t>
        </is>
      </c>
      <c r="G241" s="9" t="inlineStr">
        <is>
          <t>Well Woman Exams | OB/GYN</t>
        </is>
      </c>
    </row>
    <row r="242" ht="22" customHeight="1">
      <c r="A242" s="6" t="inlineStr">
        <is>
          <t>diabetes doctor</t>
        </is>
      </c>
      <c r="B242" s="6" t="inlineStr">
        <is>
          <t>Camden</t>
        </is>
      </c>
      <c r="C242" s="8" t="n">
        <v>1</v>
      </c>
      <c r="D242" s="7" t="n"/>
      <c r="E242" s="6" t="inlineStr">
        <is>
          <t>webmd.com</t>
        </is>
      </c>
      <c r="F242" s="6" t="inlineStr">
        <is>
          <t>https://www.webmd.com/diabetes/what-is-endocrinologist</t>
        </is>
      </c>
      <c r="G242" s="6" t="inlineStr">
        <is>
          <t>What Is an Endocrinologist? What Does a Diabetes Doctor ...</t>
        </is>
      </c>
    </row>
    <row r="243" ht="22" customHeight="1">
      <c r="A243" s="9" t="inlineStr">
        <is>
          <t>diabetes doctor</t>
        </is>
      </c>
      <c r="B243" s="9" t="inlineStr">
        <is>
          <t>Camden</t>
        </is>
      </c>
      <c r="C243" s="11" t="n">
        <v>2</v>
      </c>
      <c r="D243" s="10" t="n"/>
      <c r="E243" s="9" t="inlineStr">
        <is>
          <t>familymedicineandmohr.com</t>
        </is>
      </c>
      <c r="F243" s="9" t="inlineStr">
        <is>
          <t>https://www.familymedicineandmohr.com/services/diabetes</t>
        </is>
      </c>
      <c r="G243" s="9" t="inlineStr">
        <is>
          <t>Diabetes Specialist - Florence, SC: Richard E. Mohr III, MD</t>
        </is>
      </c>
    </row>
    <row r="244" ht="22" customHeight="1">
      <c r="A244" s="6" t="inlineStr">
        <is>
          <t>diabetes doctor</t>
        </is>
      </c>
      <c r="B244" s="6" t="inlineStr">
        <is>
          <t>Camden</t>
        </is>
      </c>
      <c r="C244" s="8" t="n">
        <v>3</v>
      </c>
      <c r="D244" s="7" t="n"/>
      <c r="E244" s="6" t="inlineStr">
        <is>
          <t>healthgrades.com</t>
        </is>
      </c>
      <c r="F244" s="6" t="inlineStr">
        <is>
          <t>https://www.healthgrades.com/find-a-doctor/south-carolina/best-doctors-for-diabetes-type-1-in-camden</t>
        </is>
      </c>
      <c r="G244" s="6" t="inlineStr">
        <is>
          <t>Best Diabetes Type 1 Doctors in Camden, SC</t>
        </is>
      </c>
    </row>
    <row r="245" ht="22" customHeight="1">
      <c r="A245" s="9" t="inlineStr">
        <is>
          <t>diabetes doctor</t>
        </is>
      </c>
      <c r="B245" s="9" t="inlineStr">
        <is>
          <t>Camden</t>
        </is>
      </c>
      <c r="C245" s="11" t="n">
        <v>4</v>
      </c>
      <c r="D245" s="11" t="n">
        <v>74</v>
      </c>
      <c r="E245" s="9" t="inlineStr">
        <is>
          <t>muschealth.org</t>
        </is>
      </c>
      <c r="F245" s="9" t="inlineStr">
        <is>
          <t>https://muschealth.org/medical-services/diabetes-endocrinology</t>
        </is>
      </c>
      <c r="G245" s="9" t="inlineStr">
        <is>
          <t>Diabetes &amp; Endocrinology</t>
        </is>
      </c>
    </row>
    <row r="246" ht="22" customHeight="1">
      <c r="A246" s="6" t="inlineStr">
        <is>
          <t>diabetes doctor</t>
        </is>
      </c>
      <c r="B246" s="6" t="inlineStr">
        <is>
          <t>Camden</t>
        </is>
      </c>
      <c r="C246" s="8" t="n">
        <v>5</v>
      </c>
      <c r="D246" s="7" t="n"/>
      <c r="E246" s="6" t="inlineStr">
        <is>
          <t>ecchc.org</t>
        </is>
      </c>
      <c r="F246" s="6" t="inlineStr">
        <is>
          <t>https://www.ecchc.org/services/diabetes-management/</t>
        </is>
      </c>
      <c r="G246" s="6" t="inlineStr">
        <is>
          <t>Diabetes Management Columbia, South Carolina</t>
        </is>
      </c>
    </row>
    <row r="247" ht="22" customHeight="1">
      <c r="A247" s="9" t="inlineStr">
        <is>
          <t>diabetes doctor</t>
        </is>
      </c>
      <c r="B247" s="9" t="inlineStr">
        <is>
          <t>Camden</t>
        </is>
      </c>
      <c r="C247" s="11" t="n">
        <v>6</v>
      </c>
      <c r="D247" s="11" t="n">
        <v>91</v>
      </c>
      <c r="E247" s="9" t="inlineStr">
        <is>
          <t>usnews.com</t>
        </is>
      </c>
      <c r="F247" s="9" t="inlineStr">
        <is>
          <t>https://www.usnews.com/doctors/diabetes/south-carolina/camden</t>
        </is>
      </c>
      <c r="G247" s="9" t="inlineStr">
        <is>
          <t>Best Doctors for Diabetes in Camden, SC</t>
        </is>
      </c>
    </row>
    <row r="248" ht="22" customHeight="1">
      <c r="A248" s="6" t="inlineStr">
        <is>
          <t>diabetes doctor</t>
        </is>
      </c>
      <c r="B248" s="6" t="inlineStr">
        <is>
          <t>Camden</t>
        </is>
      </c>
      <c r="C248" s="8" t="n">
        <v>7</v>
      </c>
      <c r="D248" s="8" t="n">
        <v>46</v>
      </c>
      <c r="E248" s="6" t="inlineStr">
        <is>
          <t>hope-health.org</t>
        </is>
      </c>
      <c r="F248" s="6" t="inlineStr">
        <is>
          <t>https://www.hope-health.org/services/endocrinology/</t>
        </is>
      </c>
      <c r="G248" s="6" t="inlineStr">
        <is>
          <t>Endocrinology Services - Florence</t>
        </is>
      </c>
    </row>
    <row r="249" ht="22" customHeight="1">
      <c r="A249" s="9" t="inlineStr">
        <is>
          <t>diabetes doctor</t>
        </is>
      </c>
      <c r="B249" s="9" t="inlineStr">
        <is>
          <t>Camden</t>
        </is>
      </c>
      <c r="C249" s="11" t="n">
        <v>8</v>
      </c>
      <c r="D249" s="10" t="n"/>
      <c r="E249" s="9" t="inlineStr">
        <is>
          <t>webmd.com</t>
        </is>
      </c>
      <c r="F249" s="9" t="inlineStr">
        <is>
          <t>https://www.webmd.com/diabetes/video/video-diabetes-specialists</t>
        </is>
      </c>
      <c r="G249" s="9" t="inlineStr">
        <is>
          <t>Which Doctors Treat Diabetes?</t>
        </is>
      </c>
    </row>
    <row r="250" ht="22" customHeight="1">
      <c r="A250" s="6" t="inlineStr">
        <is>
          <t>diabetes doctor</t>
        </is>
      </c>
      <c r="B250" s="6" t="inlineStr">
        <is>
          <t>Camden</t>
        </is>
      </c>
      <c r="C250" s="8" t="n">
        <v>9</v>
      </c>
      <c r="D250" s="8" t="n">
        <v>73</v>
      </c>
      <c r="E250" s="6" t="inlineStr">
        <is>
          <t>doctors.prismahealth.org</t>
        </is>
      </c>
      <c r="F250" s="6" t="inlineStr">
        <is>
          <t>https://doctors.prismahealth.org/specialty/Diabetes/near/Columbia%2C%20SC?page=1</t>
        </is>
      </c>
      <c r="G250" s="6" t="inlineStr">
        <is>
          <t>Diabetes in Columbia, SC | Find a Doctor</t>
        </is>
      </c>
    </row>
    <row r="251" ht="22" customHeight="1">
      <c r="A251" s="9" t="inlineStr">
        <is>
          <t>diabetes doctor</t>
        </is>
      </c>
      <c r="B251" s="9" t="inlineStr">
        <is>
          <t>Camden</t>
        </is>
      </c>
      <c r="C251" s="11" t="n">
        <v>10</v>
      </c>
      <c r="D251" s="11" t="n">
        <v>99</v>
      </c>
      <c r="E251" s="9" t="inlineStr">
        <is>
          <t>youtube.com</t>
        </is>
      </c>
      <c r="F251" s="9" t="inlineStr">
        <is>
          <t>https://www.youtube.com/watch?v=AEWcK7rqjXo</t>
        </is>
      </c>
      <c r="G251" s="9" t="inlineStr">
        <is>
          <t>Learn about Type 2 Diabetes From UVA Endocrinologist, Dr. ...</t>
        </is>
      </c>
    </row>
    <row r="252" ht="22" customHeight="1">
      <c r="A252" s="6" t="inlineStr">
        <is>
          <t>diabetes doctor</t>
        </is>
      </c>
      <c r="B252" s="6" t="inlineStr">
        <is>
          <t>Lugoff</t>
        </is>
      </c>
      <c r="C252" s="8" t="n">
        <v>1</v>
      </c>
      <c r="D252" s="7" t="inlineStr"/>
      <c r="E252" s="6" t="inlineStr">
        <is>
          <t>webmd.com</t>
        </is>
      </c>
      <c r="F252" s="6" t="inlineStr">
        <is>
          <t>https://www.webmd.com/diabetes/what-is-endocrinologist</t>
        </is>
      </c>
      <c r="G252" s="6" t="inlineStr">
        <is>
          <t>What Is an Endocrinologist? What Does a Diabetes Doctor ...</t>
        </is>
      </c>
    </row>
    <row r="253" ht="22" customHeight="1">
      <c r="A253" s="9" t="inlineStr">
        <is>
          <t>diabetes doctor</t>
        </is>
      </c>
      <c r="B253" s="9" t="inlineStr">
        <is>
          <t>Lugoff</t>
        </is>
      </c>
      <c r="C253" s="11" t="n">
        <v>2</v>
      </c>
      <c r="D253" s="10" t="inlineStr"/>
      <c r="E253" s="9" t="inlineStr">
        <is>
          <t>familymedicineandmohr.com</t>
        </is>
      </c>
      <c r="F253" s="9" t="inlineStr">
        <is>
          <t>https://www.familymedicineandmohr.com/services/diabetes</t>
        </is>
      </c>
      <c r="G253" s="9" t="inlineStr">
        <is>
          <t>Diabetes Specialist - Florence, SC: Richard E. Mohr III, MD</t>
        </is>
      </c>
    </row>
    <row r="254" ht="22" customHeight="1">
      <c r="A254" s="6" t="inlineStr">
        <is>
          <t>diabetes doctor</t>
        </is>
      </c>
      <c r="B254" s="6" t="inlineStr">
        <is>
          <t>Lugoff</t>
        </is>
      </c>
      <c r="C254" s="8" t="n">
        <v>3</v>
      </c>
      <c r="D254" s="7" t="inlineStr"/>
      <c r="E254" s="6" t="inlineStr">
        <is>
          <t>health.usnews.com</t>
        </is>
      </c>
      <c r="F254" s="6" t="inlineStr">
        <is>
          <t>https://health.usnews.com/doctors/endocrinologists/south-carolina/lugoff</t>
        </is>
      </c>
      <c r="G254" s="6" t="inlineStr">
        <is>
          <t>Endocrinologists near me in Lugoff, SC - Health Usnews</t>
        </is>
      </c>
    </row>
    <row r="255" ht="22" customHeight="1">
      <c r="A255" s="9" t="inlineStr">
        <is>
          <t>diabetes doctor</t>
        </is>
      </c>
      <c r="B255" s="9" t="inlineStr">
        <is>
          <t>Lugoff</t>
        </is>
      </c>
      <c r="C255" s="11" t="n">
        <v>4</v>
      </c>
      <c r="D255" s="10" t="inlineStr"/>
      <c r="E255" s="9" t="inlineStr">
        <is>
          <t>muschealth.org</t>
        </is>
      </c>
      <c r="F255" s="9" t="inlineStr">
        <is>
          <t>https://muschealth.org/medical-services/diabetes-endocrinology</t>
        </is>
      </c>
      <c r="G255" s="9" t="inlineStr">
        <is>
          <t>Diabetes &amp; Endocrinology</t>
        </is>
      </c>
    </row>
    <row r="256" ht="22" customHeight="1">
      <c r="A256" s="6" t="inlineStr">
        <is>
          <t>diabetes doctor</t>
        </is>
      </c>
      <c r="B256" s="6" t="inlineStr">
        <is>
          <t>Lugoff</t>
        </is>
      </c>
      <c r="C256" s="8" t="n">
        <v>5</v>
      </c>
      <c r="D256" s="7" t="inlineStr"/>
      <c r="E256" s="6" t="inlineStr">
        <is>
          <t>healthgrades.com</t>
        </is>
      </c>
      <c r="F256" s="6" t="inlineStr">
        <is>
          <t>https://www.healthgrades.com/diabetes-metabolism-endocrinology-directory/sc-south-carolina/columbia</t>
        </is>
      </c>
      <c r="G256" s="6" t="inlineStr">
        <is>
          <t>20 Best Endocrinologists Near Columbia, SC</t>
        </is>
      </c>
    </row>
    <row r="257" ht="22" customHeight="1">
      <c r="A257" s="9" t="inlineStr">
        <is>
          <t>diabetes doctor</t>
        </is>
      </c>
      <c r="B257" s="9" t="inlineStr">
        <is>
          <t>Lugoff</t>
        </is>
      </c>
      <c r="C257" s="11" t="n">
        <v>6</v>
      </c>
      <c r="D257" s="10" t="inlineStr"/>
      <c r="E257" s="9" t="inlineStr">
        <is>
          <t>webmd.com</t>
        </is>
      </c>
      <c r="F257" s="9" t="inlineStr">
        <is>
          <t>https://www.webmd.com/diabetes/video/video-diabetes-specialists</t>
        </is>
      </c>
      <c r="G257" s="9" t="inlineStr">
        <is>
          <t>Which Doctors Treat Diabetes?</t>
        </is>
      </c>
    </row>
    <row r="258" ht="22" customHeight="1">
      <c r="A258" s="6" t="inlineStr">
        <is>
          <t>diabetes doctor</t>
        </is>
      </c>
      <c r="B258" s="6" t="inlineStr">
        <is>
          <t>Lugoff</t>
        </is>
      </c>
      <c r="C258" s="8" t="n">
        <v>7</v>
      </c>
      <c r="D258" s="7" t="inlineStr"/>
      <c r="E258" s="6" t="inlineStr">
        <is>
          <t>hope-health.org</t>
        </is>
      </c>
      <c r="F258" s="6" t="inlineStr">
        <is>
          <t>https://www.hope-health.org/services/endocrinology/</t>
        </is>
      </c>
      <c r="G258" s="6" t="inlineStr">
        <is>
          <t>Endocrinology Services - Florence</t>
        </is>
      </c>
    </row>
    <row r="259" ht="22" customHeight="1">
      <c r="A259" s="9" t="inlineStr">
        <is>
          <t>diabetes doctor</t>
        </is>
      </c>
      <c r="B259" s="9" t="inlineStr">
        <is>
          <t>Lugoff</t>
        </is>
      </c>
      <c r="C259" s="11" t="n">
        <v>8</v>
      </c>
      <c r="D259" s="10" t="inlineStr"/>
      <c r="E259" s="9" t="inlineStr">
        <is>
          <t>doctors.prismahealth.org</t>
        </is>
      </c>
      <c r="F259" s="9" t="inlineStr">
        <is>
          <t>https://doctors.prismahealth.org/specialty/Diabetes/near/Columbia%2C%20SC?page=1</t>
        </is>
      </c>
      <c r="G259" s="9" t="inlineStr">
        <is>
          <t>Diabetes in Columbia, SC | Find a Doctor</t>
        </is>
      </c>
    </row>
    <row r="260" ht="22" customHeight="1">
      <c r="A260" s="6" t="inlineStr">
        <is>
          <t>diabetes doctor</t>
        </is>
      </c>
      <c r="B260" s="6" t="inlineStr">
        <is>
          <t>Lugoff</t>
        </is>
      </c>
      <c r="C260" s="8" t="n">
        <v>9</v>
      </c>
      <c r="D260" s="7" t="inlineStr"/>
      <c r="E260" s="6" t="inlineStr">
        <is>
          <t>youtube.com</t>
        </is>
      </c>
      <c r="F260" s="6" t="inlineStr">
        <is>
          <t>https://www.youtube.com/watch?v=AEWcK7rqjXo</t>
        </is>
      </c>
      <c r="G260" s="6" t="inlineStr">
        <is>
          <t>Learn about Type 2 Diabetes From UVA Endocrinologist, Dr. ...</t>
        </is>
      </c>
    </row>
    <row r="261" ht="22" customHeight="1">
      <c r="A261" s="9" t="inlineStr">
        <is>
          <t>diabetes doctor</t>
        </is>
      </c>
      <c r="B261" s="9" t="inlineStr">
        <is>
          <t>Lugoff</t>
        </is>
      </c>
      <c r="C261" s="11" t="n">
        <v>10</v>
      </c>
      <c r="D261" s="10" t="inlineStr"/>
      <c r="E261" s="9" t="inlineStr">
        <is>
          <t>conwaymedicalcenter.com</t>
        </is>
      </c>
      <c r="F261" s="9" t="inlineStr">
        <is>
          <t>https://www.conwaymedicalcenter.com/services/endocrinology/</t>
        </is>
      </c>
      <c r="G261" s="9" t="inlineStr">
        <is>
          <t>Endocrinology and Diabetes Management | Conway, SC</t>
        </is>
      </c>
    </row>
    <row r="262" ht="22" customHeight="1">
      <c r="A262" s="6" t="inlineStr">
        <is>
          <t>diabetes doctor</t>
        </is>
      </c>
      <c r="B262" s="6" t="inlineStr">
        <is>
          <t>Elgin</t>
        </is>
      </c>
      <c r="C262" s="8" t="n">
        <v>1</v>
      </c>
      <c r="D262" s="7" t="inlineStr"/>
      <c r="E262" s="6" t="inlineStr">
        <is>
          <t>webmd.com</t>
        </is>
      </c>
      <c r="F262" s="6" t="inlineStr">
        <is>
          <t>https://www.webmd.com/diabetes/what-is-endocrinologist</t>
        </is>
      </c>
      <c r="G262" s="6" t="inlineStr">
        <is>
          <t>What Is an Endocrinologist? What Does a Diabetes Doctor ...</t>
        </is>
      </c>
    </row>
    <row r="263" ht="22" customHeight="1">
      <c r="A263" s="9" t="inlineStr">
        <is>
          <t>diabetes doctor</t>
        </is>
      </c>
      <c r="B263" s="9" t="inlineStr">
        <is>
          <t>Elgin</t>
        </is>
      </c>
      <c r="C263" s="11" t="n">
        <v>2</v>
      </c>
      <c r="D263" s="10" t="inlineStr"/>
      <c r="E263" s="9" t="inlineStr">
        <is>
          <t>familymedicineandmohr.com</t>
        </is>
      </c>
      <c r="F263" s="9" t="inlineStr">
        <is>
          <t>https://www.familymedicineandmohr.com/services/diabetes</t>
        </is>
      </c>
      <c r="G263" s="9" t="inlineStr">
        <is>
          <t>Diabetes Specialist - Florence, SC: Richard E. Mohr III, MD</t>
        </is>
      </c>
    </row>
    <row r="264" ht="22" customHeight="1">
      <c r="A264" s="6" t="inlineStr">
        <is>
          <t>diabetes doctor</t>
        </is>
      </c>
      <c r="B264" s="6" t="inlineStr">
        <is>
          <t>Elgin</t>
        </is>
      </c>
      <c r="C264" s="8" t="n">
        <v>3</v>
      </c>
      <c r="D264" s="7" t="inlineStr"/>
      <c r="E264" s="6" t="inlineStr">
        <is>
          <t>healthgrades.com</t>
        </is>
      </c>
      <c r="F264" s="6" t="inlineStr">
        <is>
          <t>https://www.healthgrades.com/diabetes-metabolism-endocrinology-directory/sc-south-carolina/columbia</t>
        </is>
      </c>
      <c r="G264" s="6" t="inlineStr">
        <is>
          <t>20 Best Endocrinologists Near Columbia, SC</t>
        </is>
      </c>
    </row>
    <row r="265" ht="22" customHeight="1">
      <c r="A265" s="9" t="inlineStr">
        <is>
          <t>diabetes doctor</t>
        </is>
      </c>
      <c r="B265" s="9" t="inlineStr">
        <is>
          <t>Elgin</t>
        </is>
      </c>
      <c r="C265" s="11" t="n">
        <v>4</v>
      </c>
      <c r="D265" s="10" t="inlineStr"/>
      <c r="E265" s="9" t="inlineStr">
        <is>
          <t>muschealth.org</t>
        </is>
      </c>
      <c r="F265" s="9" t="inlineStr">
        <is>
          <t>https://muschealth.org/medical-services/diabetes-endocrinology</t>
        </is>
      </c>
      <c r="G265" s="9" t="inlineStr">
        <is>
          <t>Diabetes &amp; Endocrinology</t>
        </is>
      </c>
    </row>
    <row r="266" ht="22" customHeight="1">
      <c r="A266" s="6" t="inlineStr">
        <is>
          <t>diabetes doctor</t>
        </is>
      </c>
      <c r="B266" s="6" t="inlineStr">
        <is>
          <t>Elgin</t>
        </is>
      </c>
      <c r="C266" s="8" t="n">
        <v>5</v>
      </c>
      <c r="D266" s="7" t="inlineStr"/>
      <c r="E266" s="6" t="inlineStr">
        <is>
          <t>rsfh.com</t>
        </is>
      </c>
      <c r="F266" s="6" t="inlineStr">
        <is>
          <t>https://www.rsfh.com/services/endocrinology-diabetes-care</t>
        </is>
      </c>
      <c r="G266" s="6" t="inlineStr">
        <is>
          <t>Endocrinology &amp; diabetes care</t>
        </is>
      </c>
    </row>
    <row r="267" ht="22" customHeight="1">
      <c r="A267" s="9" t="inlineStr">
        <is>
          <t>diabetes doctor</t>
        </is>
      </c>
      <c r="B267" s="9" t="inlineStr">
        <is>
          <t>Elgin</t>
        </is>
      </c>
      <c r="C267" s="11" t="n">
        <v>6</v>
      </c>
      <c r="D267" s="10" t="inlineStr"/>
      <c r="E267" s="9" t="inlineStr">
        <is>
          <t>webmd.com</t>
        </is>
      </c>
      <c r="F267" s="9" t="inlineStr">
        <is>
          <t>https://www.webmd.com/diabetes/video/video-diabetes-specialists</t>
        </is>
      </c>
      <c r="G267" s="9" t="inlineStr">
        <is>
          <t>Which Doctors Treat Diabetes?</t>
        </is>
      </c>
    </row>
    <row r="268" ht="22" customHeight="1">
      <c r="A268" s="6" t="inlineStr">
        <is>
          <t>diabetes doctor</t>
        </is>
      </c>
      <c r="B268" s="6" t="inlineStr">
        <is>
          <t>Elgin</t>
        </is>
      </c>
      <c r="C268" s="8" t="n">
        <v>7</v>
      </c>
      <c r="D268" s="7" t="inlineStr"/>
      <c r="E268" s="6" t="inlineStr">
        <is>
          <t>yelp.com</t>
        </is>
      </c>
      <c r="F268" s="6" t="inlineStr">
        <is>
          <t>https://www.yelp.com/search?find_desc=Diabetes+Doctor&amp;find_loc=Columbia%2C+SC</t>
        </is>
      </c>
      <c r="G268" s="6" t="inlineStr">
        <is>
          <t>TOP 10 BEST Diabetes Doctor in Columbia, SC</t>
        </is>
      </c>
    </row>
    <row r="269" ht="22" customHeight="1">
      <c r="A269" s="9" t="inlineStr">
        <is>
          <t>diabetes doctor</t>
        </is>
      </c>
      <c r="B269" s="9" t="inlineStr">
        <is>
          <t>Elgin</t>
        </is>
      </c>
      <c r="C269" s="11" t="n">
        <v>8</v>
      </c>
      <c r="D269" s="10" t="inlineStr"/>
      <c r="E269" s="9" t="inlineStr">
        <is>
          <t>hope-health.org</t>
        </is>
      </c>
      <c r="F269" s="9" t="inlineStr">
        <is>
          <t>https://www.hope-health.org/services/endocrinology/</t>
        </is>
      </c>
      <c r="G269" s="9" t="inlineStr">
        <is>
          <t>Endocrinology Services - Florence</t>
        </is>
      </c>
    </row>
    <row r="270" ht="22" customHeight="1">
      <c r="A270" s="6" t="inlineStr">
        <is>
          <t>diabetes doctor</t>
        </is>
      </c>
      <c r="B270" s="6" t="inlineStr">
        <is>
          <t>Elgin</t>
        </is>
      </c>
      <c r="C270" s="8" t="n">
        <v>9</v>
      </c>
      <c r="D270" s="7" t="inlineStr"/>
      <c r="E270" s="6" t="inlineStr">
        <is>
          <t>youtube.com</t>
        </is>
      </c>
      <c r="F270" s="6" t="inlineStr">
        <is>
          <t>https://www.youtube.com/watch?v=AHDVbkeXSqY</t>
        </is>
      </c>
      <c r="G270" s="6" t="inlineStr">
        <is>
          <t>Diabetes Made Easy- A Doctor Explains</t>
        </is>
      </c>
    </row>
    <row r="271" ht="22" customHeight="1">
      <c r="A271" s="9" t="inlineStr">
        <is>
          <t>diabetes doctor</t>
        </is>
      </c>
      <c r="B271" s="9" t="inlineStr">
        <is>
          <t>Elgin</t>
        </is>
      </c>
      <c r="C271" s="11" t="n">
        <v>10</v>
      </c>
      <c r="D271" s="10" t="inlineStr"/>
      <c r="E271" s="9" t="inlineStr">
        <is>
          <t>fwendo.com</t>
        </is>
      </c>
      <c r="F271" s="9" t="inlineStr">
        <is>
          <t>https://www.fwendo.com/services/diabetes</t>
        </is>
      </c>
      <c r="G271" s="9" t="inlineStr">
        <is>
          <t>Diabetes Specialist - Fort Wayne, IN</t>
        </is>
      </c>
    </row>
    <row r="272" ht="22" customHeight="1">
      <c r="A272" s="6" t="inlineStr">
        <is>
          <t>diabetes doctor</t>
        </is>
      </c>
      <c r="B272" s="6" t="inlineStr">
        <is>
          <t>Kershaw County</t>
        </is>
      </c>
      <c r="C272" s="8" t="n">
        <v>1</v>
      </c>
      <c r="D272" s="7" t="inlineStr"/>
      <c r="E272" s="6" t="inlineStr">
        <is>
          <t>webmd.com</t>
        </is>
      </c>
      <c r="F272" s="6" t="inlineStr">
        <is>
          <t>https://www.webmd.com/diabetes/what-is-endocrinologist</t>
        </is>
      </c>
      <c r="G272" s="6" t="inlineStr">
        <is>
          <t>What Is an Endocrinologist? What Does a Diabetes Doctor ...</t>
        </is>
      </c>
    </row>
    <row r="273" ht="22" customHeight="1">
      <c r="A273" s="9" t="inlineStr">
        <is>
          <t>diabetes doctor</t>
        </is>
      </c>
      <c r="B273" s="9" t="inlineStr">
        <is>
          <t>Kershaw County</t>
        </is>
      </c>
      <c r="C273" s="11" t="n">
        <v>2</v>
      </c>
      <c r="D273" s="10" t="inlineStr"/>
      <c r="E273" s="9" t="inlineStr">
        <is>
          <t>familymedicineandmohr.com</t>
        </is>
      </c>
      <c r="F273" s="9" t="inlineStr">
        <is>
          <t>https://www.familymedicineandmohr.com/services/diabetes</t>
        </is>
      </c>
      <c r="G273" s="9" t="inlineStr">
        <is>
          <t>Diabetes Specialist - Florence, SC: Richard E. Mohr III, MD</t>
        </is>
      </c>
    </row>
    <row r="274" ht="22" customHeight="1">
      <c r="A274" s="6" t="inlineStr">
        <is>
          <t>diabetes doctor</t>
        </is>
      </c>
      <c r="B274" s="6" t="inlineStr">
        <is>
          <t>Kershaw County</t>
        </is>
      </c>
      <c r="C274" s="8" t="n">
        <v>3</v>
      </c>
      <c r="D274" s="7" t="inlineStr"/>
      <c r="E274" s="6" t="inlineStr">
        <is>
          <t>muschealth.org</t>
        </is>
      </c>
      <c r="F274" s="6" t="inlineStr">
        <is>
          <t>https://muschealth.org/medical-services/diabetes-endocrinology</t>
        </is>
      </c>
      <c r="G274" s="6" t="inlineStr">
        <is>
          <t>Diabetes &amp; Endocrinology</t>
        </is>
      </c>
    </row>
    <row r="275" ht="22" customHeight="1">
      <c r="A275" s="9" t="inlineStr">
        <is>
          <t>diabetes doctor</t>
        </is>
      </c>
      <c r="B275" s="9" t="inlineStr">
        <is>
          <t>Kershaw County</t>
        </is>
      </c>
      <c r="C275" s="11" t="n">
        <v>4</v>
      </c>
      <c r="D275" s="10" t="inlineStr"/>
      <c r="E275" s="9" t="inlineStr">
        <is>
          <t>rsfh.com</t>
        </is>
      </c>
      <c r="F275" s="9" t="inlineStr">
        <is>
          <t>https://www.rsfh.com/services/endocrinology-diabetes-care</t>
        </is>
      </c>
      <c r="G275" s="9" t="inlineStr">
        <is>
          <t>Endocrinology &amp; diabetes care</t>
        </is>
      </c>
    </row>
    <row r="276" ht="22" customHeight="1">
      <c r="A276" s="6" t="inlineStr">
        <is>
          <t>diabetes doctor</t>
        </is>
      </c>
      <c r="B276" s="6" t="inlineStr">
        <is>
          <t>Kershaw County</t>
        </is>
      </c>
      <c r="C276" s="8" t="n">
        <v>5</v>
      </c>
      <c r="D276" s="7" t="inlineStr"/>
      <c r="E276" s="6" t="inlineStr">
        <is>
          <t>healthgrades.com</t>
        </is>
      </c>
      <c r="F276" s="6" t="inlineStr">
        <is>
          <t>https://www.healthgrades.com/diabetes-metabolism-endocrinology-directory/sc-south-carolina/columbia</t>
        </is>
      </c>
      <c r="G276" s="6" t="inlineStr">
        <is>
          <t>20 Best Endocrinologists Near Columbia, SC</t>
        </is>
      </c>
    </row>
    <row r="277" ht="22" customHeight="1">
      <c r="A277" s="9" t="inlineStr">
        <is>
          <t>diabetes doctor</t>
        </is>
      </c>
      <c r="B277" s="9" t="inlineStr">
        <is>
          <t>Kershaw County</t>
        </is>
      </c>
      <c r="C277" s="11" t="n">
        <v>6</v>
      </c>
      <c r="D277" s="10" t="inlineStr"/>
      <c r="E277" s="9" t="inlineStr">
        <is>
          <t>webmd.com</t>
        </is>
      </c>
      <c r="F277" s="9" t="inlineStr">
        <is>
          <t>https://www.webmd.com/diabetes/video/video-diabetes-specialists</t>
        </is>
      </c>
      <c r="G277" s="9" t="inlineStr">
        <is>
          <t>Which Doctors Treat Diabetes?</t>
        </is>
      </c>
    </row>
    <row r="278" ht="22" customHeight="1">
      <c r="A278" s="6" t="inlineStr">
        <is>
          <t>diabetes doctor</t>
        </is>
      </c>
      <c r="B278" s="6" t="inlineStr">
        <is>
          <t>Kershaw County</t>
        </is>
      </c>
      <c r="C278" s="8" t="n">
        <v>7</v>
      </c>
      <c r="D278" s="7" t="inlineStr"/>
      <c r="E278" s="6" t="inlineStr">
        <is>
          <t>hope-health.org</t>
        </is>
      </c>
      <c r="F278" s="6" t="inlineStr">
        <is>
          <t>https://www.hope-health.org/services/endocrinology/</t>
        </is>
      </c>
      <c r="G278" s="6" t="inlineStr">
        <is>
          <t>Endocrinology Services - Florence</t>
        </is>
      </c>
    </row>
    <row r="279" ht="22" customHeight="1">
      <c r="A279" s="9" t="inlineStr">
        <is>
          <t>diabetes doctor</t>
        </is>
      </c>
      <c r="B279" s="9" t="inlineStr">
        <is>
          <t>Kershaw County</t>
        </is>
      </c>
      <c r="C279" s="11" t="n">
        <v>8</v>
      </c>
      <c r="D279" s="10" t="inlineStr"/>
      <c r="E279" s="9" t="inlineStr">
        <is>
          <t>youtube.com</t>
        </is>
      </c>
      <c r="F279" s="9" t="inlineStr">
        <is>
          <t>https://www.youtube.com/watch?v=AEWcK7rqjXo</t>
        </is>
      </c>
      <c r="G279" s="9" t="inlineStr">
        <is>
          <t>Learn about Type 2 Diabetes From UVA Endocrinologist, Dr. ...</t>
        </is>
      </c>
    </row>
    <row r="280" ht="22" customHeight="1">
      <c r="A280" s="6" t="inlineStr">
        <is>
          <t>diabetes doctor</t>
        </is>
      </c>
      <c r="B280" s="6" t="inlineStr">
        <is>
          <t>Kershaw County</t>
        </is>
      </c>
      <c r="C280" s="8" t="n">
        <v>9</v>
      </c>
      <c r="D280" s="7" t="inlineStr"/>
      <c r="E280" s="6" t="inlineStr">
        <is>
          <t>conwaymedicalcenter.com</t>
        </is>
      </c>
      <c r="F280" s="6" t="inlineStr">
        <is>
          <t>https://www.conwaymedicalcenter.com/services/endocrinology/</t>
        </is>
      </c>
      <c r="G280" s="6" t="inlineStr">
        <is>
          <t>Endocrinology and Diabetes Management | Conway, SC</t>
        </is>
      </c>
    </row>
    <row r="281" ht="22" customHeight="1">
      <c r="A281" s="9" t="inlineStr">
        <is>
          <t>diabetes doctor</t>
        </is>
      </c>
      <c r="B281" s="9" t="inlineStr">
        <is>
          <t>Kershaw County</t>
        </is>
      </c>
      <c r="C281" s="11" t="n">
        <v>10</v>
      </c>
      <c r="D281" s="10" t="inlineStr"/>
      <c r="E281" s="9" t="inlineStr">
        <is>
          <t>fwendo.com</t>
        </is>
      </c>
      <c r="F281" s="9" t="inlineStr">
        <is>
          <t>https://www.fwendo.com/services/diabetes</t>
        </is>
      </c>
      <c r="G281" s="9" t="inlineStr">
        <is>
          <t>Diabetes Specialist - Fort Wayne, IN</t>
        </is>
      </c>
    </row>
    <row r="282" ht="22" customHeight="1">
      <c r="A282" s="6" t="inlineStr">
        <is>
          <t>chronic care management camden</t>
        </is>
      </c>
      <c r="B282" s="6" t="inlineStr">
        <is>
          <t>Camden</t>
        </is>
      </c>
      <c r="C282" s="8" t="n">
        <v>1</v>
      </c>
      <c r="D282" s="7" t="inlineStr"/>
      <c r="E282" s="6" t="inlineStr">
        <is>
          <t>camdenhealth.org</t>
        </is>
      </c>
      <c r="F282" s="6" t="inlineStr">
        <is>
          <t>https://camdenhealth.org/about-us/what-is-complex-care/</t>
        </is>
      </c>
      <c r="G282" s="6" t="inlineStr">
        <is>
          <t>What is complex care?</t>
        </is>
      </c>
    </row>
    <row r="283" ht="22" customHeight="1">
      <c r="A283" s="9" t="inlineStr">
        <is>
          <t>chronic care management camden</t>
        </is>
      </c>
      <c r="B283" s="9" t="inlineStr">
        <is>
          <t>Camden</t>
        </is>
      </c>
      <c r="C283" s="11" t="n">
        <v>2</v>
      </c>
      <c r="D283" s="10" t="inlineStr"/>
      <c r="E283" s="9" t="inlineStr">
        <is>
          <t>healthaffairs.org</t>
        </is>
      </c>
      <c r="F283" s="9" t="inlineStr">
        <is>
          <t>https://www.healthaffairs.org/doi/10.1377/hlthaff.2023.01151</t>
        </is>
      </c>
      <c r="G283" s="9" t="inlineStr">
        <is>
          <t>The Camden Coalition Care Management Program ...</t>
        </is>
      </c>
    </row>
    <row r="284" ht="22" customHeight="1">
      <c r="A284" s="6" t="inlineStr">
        <is>
          <t>chronic care management camden</t>
        </is>
      </c>
      <c r="B284" s="6" t="inlineStr">
        <is>
          <t>Camden</t>
        </is>
      </c>
      <c r="C284" s="8" t="n">
        <v>3</v>
      </c>
      <c r="D284" s="7" t="inlineStr"/>
      <c r="E284" s="6" t="inlineStr">
        <is>
          <t>healthdistrictkc.org</t>
        </is>
      </c>
      <c r="F284" s="6" t="inlineStr">
        <is>
          <t>https://healthdistrictkc.org/karesh-long-term-care/</t>
        </is>
      </c>
      <c r="G284" s="6" t="inlineStr">
        <is>
          <t>Karesh Long Term Care - Kershaw County</t>
        </is>
      </c>
    </row>
    <row r="285" ht="22" customHeight="1">
      <c r="A285" s="9" t="inlineStr">
        <is>
          <t>chronic care management camden</t>
        </is>
      </c>
      <c r="B285" s="9" t="inlineStr">
        <is>
          <t>Camden</t>
        </is>
      </c>
      <c r="C285" s="11" t="n">
        <v>4</v>
      </c>
      <c r="D285" s="10" t="inlineStr"/>
      <c r="E285" s="9" t="inlineStr">
        <is>
          <t>retireease.com</t>
        </is>
      </c>
      <c r="F285" s="9" t="inlineStr">
        <is>
          <t>https://www.retireease.com/home-health-care-camden-sc/</t>
        </is>
      </c>
      <c r="G285" s="9" t="inlineStr">
        <is>
          <t>Home Health Care Camden SC</t>
        </is>
      </c>
    </row>
    <row r="286" ht="22" customHeight="1">
      <c r="A286" s="6" t="inlineStr">
        <is>
          <t>chronic care management camden</t>
        </is>
      </c>
      <c r="B286" s="6" t="inlineStr">
        <is>
          <t>Camden</t>
        </is>
      </c>
      <c r="C286" s="8" t="n">
        <v>5</v>
      </c>
      <c r="D286" s="7" t="inlineStr"/>
      <c r="E286" s="6" t="inlineStr">
        <is>
          <t>imagnumhealthcare.com</t>
        </is>
      </c>
      <c r="F286" s="6" t="inlineStr">
        <is>
          <t>https://www.imagnumhealthcare.com/places/chronic-care-management-in-kings-bay-camden-georgia</t>
        </is>
      </c>
      <c r="G286" s="6" t="inlineStr">
        <is>
          <t>What is Chronic Care Management Services in Kings Bay</t>
        </is>
      </c>
    </row>
    <row r="287" ht="22" customHeight="1">
      <c r="A287" s="9" t="inlineStr">
        <is>
          <t>chronic care management camden</t>
        </is>
      </c>
      <c r="B287" s="9" t="inlineStr">
        <is>
          <t>Camden</t>
        </is>
      </c>
      <c r="C287" s="11" t="n">
        <v>6</v>
      </c>
      <c r="D287" s="10" t="inlineStr"/>
      <c r="E287" s="9" t="inlineStr">
        <is>
          <t>youtube.com</t>
        </is>
      </c>
      <c r="F287" s="9" t="inlineStr">
        <is>
          <t>https://www.youtube.com/watch?v=brnfHNFLsB8</t>
        </is>
      </c>
      <c r="G287" s="9" t="inlineStr">
        <is>
          <t>The Value of Evidence from the Camden Coalition &amp; CareMore ...</t>
        </is>
      </c>
    </row>
    <row r="288" ht="22" customHeight="1">
      <c r="A288" s="6" t="inlineStr">
        <is>
          <t>chronic care management camden</t>
        </is>
      </c>
      <c r="B288" s="6" t="inlineStr">
        <is>
          <t>Camden</t>
        </is>
      </c>
      <c r="C288" s="8" t="n">
        <v>7</v>
      </c>
      <c r="D288" s="7" t="inlineStr"/>
      <c r="E288" s="6" t="inlineStr">
        <is>
          <t>healthgrades.com</t>
        </is>
      </c>
      <c r="F288" s="6" t="inlineStr">
        <is>
          <t>https://www.healthgrades.com/group-directory/sc-south-carolina/camden/camden-family-care-x2854j</t>
        </is>
      </c>
      <c r="G288" s="6" t="inlineStr">
        <is>
          <t>Camden Family Care</t>
        </is>
      </c>
    </row>
    <row r="289" ht="22" customHeight="1">
      <c r="A289" s="9" t="inlineStr">
        <is>
          <t>chronic care management camden</t>
        </is>
      </c>
      <c r="B289" s="9" t="inlineStr">
        <is>
          <t>Camden</t>
        </is>
      </c>
      <c r="C289" s="11" t="n">
        <v>8</v>
      </c>
      <c r="D289" s="10" t="inlineStr"/>
      <c r="E289" s="9" t="inlineStr">
        <is>
          <t>kareshltc.com</t>
        </is>
      </c>
      <c r="F289" s="9" t="inlineStr">
        <is>
          <t>https://www.kareshltc.com/</t>
        </is>
      </c>
      <c r="G289" s="9" t="inlineStr">
        <is>
          <t>Home | Karesh Long Term Care and Rehab | Camden, SC ...</t>
        </is>
      </c>
    </row>
    <row r="290" ht="22" customHeight="1">
      <c r="A290" s="6" t="inlineStr">
        <is>
          <t>chronic care management camden</t>
        </is>
      </c>
      <c r="B290" s="6" t="inlineStr">
        <is>
          <t>Camden</t>
        </is>
      </c>
      <c r="C290" s="8" t="n">
        <v>9</v>
      </c>
      <c r="D290" s="7" t="inlineStr"/>
      <c r="E290" s="6" t="inlineStr">
        <is>
          <t>camdenfamilycare.com</t>
        </is>
      </c>
      <c r="F290" s="6" t="inlineStr">
        <is>
          <t>https://www.camdenfamilycare.com/</t>
        </is>
      </c>
      <c r="G290" s="6" t="inlineStr">
        <is>
          <t>Camden Family Care</t>
        </is>
      </c>
    </row>
    <row r="291" ht="22" customHeight="1">
      <c r="A291" s="9" t="inlineStr">
        <is>
          <t>chronic care management camden</t>
        </is>
      </c>
      <c r="B291" s="9" t="inlineStr">
        <is>
          <t>Camden</t>
        </is>
      </c>
      <c r="C291" s="11" t="n">
        <v>10</v>
      </c>
      <c r="D291" s="10" t="inlineStr"/>
      <c r="E291" s="9" t="inlineStr">
        <is>
          <t>camdenhealth.org</t>
        </is>
      </c>
      <c r="F291" s="9" t="inlineStr">
        <is>
          <t>https://camdenhealth.org/focus/care-management/</t>
        </is>
      </c>
      <c r="G291" s="9" t="inlineStr">
        <is>
          <t>Care management &amp; redesign</t>
        </is>
      </c>
    </row>
    <row r="292" ht="22" customHeight="1">
      <c r="A292" s="6" t="inlineStr">
        <is>
          <t>ccm program</t>
        </is>
      </c>
      <c r="B292" s="6" t="inlineStr">
        <is>
          <t>Lugoff</t>
        </is>
      </c>
      <c r="C292" s="8" t="n">
        <v>1</v>
      </c>
      <c r="D292" s="7" t="inlineStr"/>
      <c r="E292" s="6" t="inlineStr">
        <is>
          <t>my.clevelandclinic.org</t>
        </is>
      </c>
      <c r="F292" s="6" t="inlineStr">
        <is>
          <t>https://my.clevelandclinic.org/health/articles/chronic-care-management-ccm</t>
        </is>
      </c>
      <c r="G292" s="6" t="inlineStr">
        <is>
          <t>What Is Chronic Care Management (CCM)?</t>
        </is>
      </c>
    </row>
    <row r="293" ht="22" customHeight="1">
      <c r="A293" s="9" t="inlineStr">
        <is>
          <t>ccm program</t>
        </is>
      </c>
      <c r="B293" s="9" t="inlineStr">
        <is>
          <t>Lugoff</t>
        </is>
      </c>
      <c r="C293" s="11" t="n">
        <v>2</v>
      </c>
      <c r="D293" s="10" t="inlineStr"/>
      <c r="E293" s="9" t="inlineStr">
        <is>
          <t>cms.gov</t>
        </is>
      </c>
      <c r="F293" s="9" t="inlineStr">
        <is>
          <t>https://www.cms.gov/medicare/payment/fee-schedules/physician-fee-schedule/chronic-care-management-complex-conditions</t>
        </is>
      </c>
      <c r="G293" s="9" t="inlineStr">
        <is>
          <t>Chronic Care Management for Complex Conditions</t>
        </is>
      </c>
    </row>
    <row r="294" ht="22" customHeight="1">
      <c r="A294" s="6" t="inlineStr">
        <is>
          <t>ccm program</t>
        </is>
      </c>
      <c r="B294" s="6" t="inlineStr">
        <is>
          <t>Lugoff</t>
        </is>
      </c>
      <c r="C294" s="8" t="n">
        <v>3</v>
      </c>
      <c r="D294" s="7" t="inlineStr"/>
      <c r="E294" s="6" t="inlineStr">
        <is>
          <t>chartspan.com</t>
        </is>
      </c>
      <c r="F294" s="6" t="inlineStr">
        <is>
          <t>https://www.chartspan.com/blog/how-to-start-a-ccm-program-a-comprehensive-guide/</t>
        </is>
      </c>
      <c r="G294" s="6" t="inlineStr">
        <is>
          <t>How to Start a Chronic Care Management Program</t>
        </is>
      </c>
    </row>
    <row r="295" ht="22" customHeight="1">
      <c r="A295" s="9" t="inlineStr">
        <is>
          <t>ccm program</t>
        </is>
      </c>
      <c r="B295" s="9" t="inlineStr">
        <is>
          <t>Lugoff</t>
        </is>
      </c>
      <c r="C295" s="11" t="n">
        <v>4</v>
      </c>
      <c r="D295" s="10" t="inlineStr"/>
      <c r="E295" s="9" t="inlineStr">
        <is>
          <t>cmaanet.org</t>
        </is>
      </c>
      <c r="F295" s="9" t="inlineStr">
        <is>
          <t>https://www.cmaanet.org/certification/ccm</t>
        </is>
      </c>
      <c r="G295" s="9" t="inlineStr">
        <is>
          <t>Certified Construction Manager</t>
        </is>
      </c>
    </row>
    <row r="296" ht="22" customHeight="1">
      <c r="A296" s="6" t="inlineStr">
        <is>
          <t>ccm program</t>
        </is>
      </c>
      <c r="B296" s="6" t="inlineStr">
        <is>
          <t>Lugoff</t>
        </is>
      </c>
      <c r="C296" s="8" t="n">
        <v>5</v>
      </c>
      <c r="D296" s="7" t="inlineStr"/>
      <c r="E296" s="6" t="inlineStr">
        <is>
          <t>mass.gov</t>
        </is>
      </c>
      <c r="F296" s="6" t="inlineStr">
        <is>
          <t>https://www.mass.gov/the-masshealth-community-case-management-ccm-program</t>
        </is>
      </c>
      <c r="G296" s="6" t="inlineStr">
        <is>
          <t>The MassHealth Community Case Management (CCM) ...</t>
        </is>
      </c>
    </row>
    <row r="297" ht="22" customHeight="1">
      <c r="A297" s="9" t="inlineStr">
        <is>
          <t>ccm program</t>
        </is>
      </c>
      <c r="B297" s="9" t="inlineStr">
        <is>
          <t>Lugoff</t>
        </is>
      </c>
      <c r="C297" s="11" t="n">
        <v>6</v>
      </c>
      <c r="D297" s="10" t="inlineStr"/>
      <c r="E297" s="9" t="inlineStr">
        <is>
          <t>thoroughcare.net</t>
        </is>
      </c>
      <c r="F297" s="9" t="inlineStr">
        <is>
          <t>https://www.thoroughcare.net/chronic-care-management</t>
        </is>
      </c>
      <c r="G297" s="9" t="inlineStr">
        <is>
          <t>A Comprehensive Guide to Chronic Care Management</t>
        </is>
      </c>
    </row>
    <row r="298" ht="22" customHeight="1">
      <c r="A298" s="6" t="inlineStr">
        <is>
          <t>ccm program</t>
        </is>
      </c>
      <c r="B298" s="6" t="inlineStr">
        <is>
          <t>Lugoff</t>
        </is>
      </c>
      <c r="C298" s="8" t="n">
        <v>7</v>
      </c>
      <c r="D298" s="7" t="inlineStr"/>
      <c r="E298" s="6" t="inlineStr">
        <is>
          <t>grantregional.com</t>
        </is>
      </c>
      <c r="F298" s="6" t="inlineStr">
        <is>
          <t>https://www.grantregional.com/services/primary-care/chronic-care-management-ccm/</t>
        </is>
      </c>
      <c r="G298" s="6" t="inlineStr">
        <is>
          <t>Chronic Care Management (CCM)</t>
        </is>
      </c>
    </row>
    <row r="299" ht="22" customHeight="1">
      <c r="A299" s="9" t="inlineStr">
        <is>
          <t>ccm program</t>
        </is>
      </c>
      <c r="B299" s="9" t="inlineStr">
        <is>
          <t>Lugoff</t>
        </is>
      </c>
      <c r="C299" s="11" t="n">
        <v>8</v>
      </c>
      <c r="D299" s="10" t="inlineStr"/>
      <c r="E299" s="9" t="inlineStr">
        <is>
          <t>aafp.org</t>
        </is>
      </c>
      <c r="F299" s="9" t="inlineStr">
        <is>
          <t>https://www.aafp.org/practice-operations/billing-and-coding/chronic-care-management</t>
        </is>
      </c>
      <c r="G299" s="9" t="inlineStr">
        <is>
          <t>Chronic Care Management</t>
        </is>
      </c>
    </row>
    <row r="300" ht="22" customHeight="1">
      <c r="A300" s="6" t="inlineStr">
        <is>
          <t>ccm program</t>
        </is>
      </c>
      <c r="B300" s="6" t="inlineStr">
        <is>
          <t>Lugoff</t>
        </is>
      </c>
      <c r="C300" s="8" t="n">
        <v>9</v>
      </c>
      <c r="D300" s="7" t="inlineStr"/>
      <c r="E300" s="6" t="inlineStr">
        <is>
          <t>ccm.uc.edu</t>
        </is>
      </c>
      <c r="F300" s="6" t="inlineStr">
        <is>
          <t>https://www.ccm.uc.edu/</t>
        </is>
      </c>
      <c r="G300" s="6" t="inlineStr">
        <is>
          <t>CCM | University of Cincinnati</t>
        </is>
      </c>
    </row>
    <row r="301" ht="22" customHeight="1">
      <c r="A301" s="9" t="inlineStr">
        <is>
          <t>ccm program</t>
        </is>
      </c>
      <c r="B301" s="9" t="inlineStr">
        <is>
          <t>Lugoff</t>
        </is>
      </c>
      <c r="C301" s="11" t="n">
        <v>10</v>
      </c>
      <c r="D301" s="10" t="inlineStr"/>
      <c r="E301" s="9" t="inlineStr">
        <is>
          <t>prevounce.com</t>
        </is>
      </c>
      <c r="F301" s="9" t="inlineStr">
        <is>
          <t>https://www.prevounce.com/chronic-care-management-guide</t>
        </is>
      </c>
      <c r="G301" s="9" t="inlineStr">
        <is>
          <t>Chronic Care Management Guide: Build a Successful CCM ...</t>
        </is>
      </c>
    </row>
    <row r="302" ht="22" customHeight="1">
      <c r="A302" s="6" t="inlineStr">
        <is>
          <t>ccm program</t>
        </is>
      </c>
      <c r="B302" s="6" t="inlineStr">
        <is>
          <t>Elgin</t>
        </is>
      </c>
      <c r="C302" s="8" t="n">
        <v>1</v>
      </c>
      <c r="D302" s="7" t="inlineStr"/>
      <c r="E302" s="6" t="inlineStr">
        <is>
          <t>my.clevelandclinic.org</t>
        </is>
      </c>
      <c r="F302" s="6" t="inlineStr">
        <is>
          <t>https://my.clevelandclinic.org/health/articles/chronic-care-management-ccm</t>
        </is>
      </c>
      <c r="G302" s="6" t="inlineStr">
        <is>
          <t>What Is Chronic Care Management (CCM)?</t>
        </is>
      </c>
    </row>
    <row r="303" ht="22" customHeight="1">
      <c r="A303" s="9" t="inlineStr">
        <is>
          <t>ccm program</t>
        </is>
      </c>
      <c r="B303" s="9" t="inlineStr">
        <is>
          <t>Elgin</t>
        </is>
      </c>
      <c r="C303" s="11" t="n">
        <v>2</v>
      </c>
      <c r="D303" s="10" t="inlineStr"/>
      <c r="E303" s="9" t="inlineStr">
        <is>
          <t>cms.gov</t>
        </is>
      </c>
      <c r="F303" s="9" t="inlineStr">
        <is>
          <t>https://www.cms.gov/medicare/payment/fee-schedules/physician-fee-schedule/chronic-care-management-complex-conditions</t>
        </is>
      </c>
      <c r="G303" s="9" t="inlineStr">
        <is>
          <t>Chronic Care Management for Complex Conditions</t>
        </is>
      </c>
    </row>
    <row r="304" ht="22" customHeight="1">
      <c r="A304" s="6" t="inlineStr">
        <is>
          <t>ccm program</t>
        </is>
      </c>
      <c r="B304" s="6" t="inlineStr">
        <is>
          <t>Elgin</t>
        </is>
      </c>
      <c r="C304" s="8" t="n">
        <v>3</v>
      </c>
      <c r="D304" s="7" t="inlineStr"/>
      <c r="E304" s="6" t="inlineStr">
        <is>
          <t>cmaanet.org</t>
        </is>
      </c>
      <c r="F304" s="6" t="inlineStr">
        <is>
          <t>https://www.cmaanet.org/certification/ccm</t>
        </is>
      </c>
      <c r="G304" s="6" t="inlineStr">
        <is>
          <t>Certified Construction Manager</t>
        </is>
      </c>
    </row>
    <row r="305" ht="22" customHeight="1">
      <c r="A305" s="9" t="inlineStr">
        <is>
          <t>ccm program</t>
        </is>
      </c>
      <c r="B305" s="9" t="inlineStr">
        <is>
          <t>Elgin</t>
        </is>
      </c>
      <c r="C305" s="11" t="n">
        <v>4</v>
      </c>
      <c r="D305" s="10" t="inlineStr"/>
      <c r="E305" s="9" t="inlineStr">
        <is>
          <t>chartspan.com</t>
        </is>
      </c>
      <c r="F305" s="9" t="inlineStr">
        <is>
          <t>https://www.chartspan.com/blog/how-to-start-a-ccm-program-a-comprehensive-guide/</t>
        </is>
      </c>
      <c r="G305" s="9" t="inlineStr">
        <is>
          <t>How to Start a Chronic Care Management Program</t>
        </is>
      </c>
    </row>
    <row r="306" ht="22" customHeight="1">
      <c r="A306" s="6" t="inlineStr">
        <is>
          <t>ccm program</t>
        </is>
      </c>
      <c r="B306" s="6" t="inlineStr">
        <is>
          <t>Elgin</t>
        </is>
      </c>
      <c r="C306" s="8" t="n">
        <v>5</v>
      </c>
      <c r="D306" s="7" t="inlineStr"/>
      <c r="E306" s="6" t="inlineStr">
        <is>
          <t>mass.gov</t>
        </is>
      </c>
      <c r="F306" s="6" t="inlineStr">
        <is>
          <t>https://www.mass.gov/the-masshealth-community-case-management-ccm-program</t>
        </is>
      </c>
      <c r="G306" s="6" t="inlineStr">
        <is>
          <t>The MassHealth Community Case Management (CCM) ...</t>
        </is>
      </c>
    </row>
    <row r="307" ht="22" customHeight="1">
      <c r="A307" s="9" t="inlineStr">
        <is>
          <t>ccm program</t>
        </is>
      </c>
      <c r="B307" s="9" t="inlineStr">
        <is>
          <t>Elgin</t>
        </is>
      </c>
      <c r="C307" s="11" t="n">
        <v>6</v>
      </c>
      <c r="D307" s="10" t="inlineStr"/>
      <c r="E307" s="9" t="inlineStr">
        <is>
          <t>aafp.org</t>
        </is>
      </c>
      <c r="F307" s="9" t="inlineStr">
        <is>
          <t>https://www.aafp.org/practice-operations/billing-and-coding/chronic-care-management</t>
        </is>
      </c>
      <c r="G307" s="9" t="inlineStr">
        <is>
          <t>Chronic Care Management</t>
        </is>
      </c>
    </row>
    <row r="308" ht="22" customHeight="1">
      <c r="A308" s="6" t="inlineStr">
        <is>
          <t>ccm program</t>
        </is>
      </c>
      <c r="B308" s="6" t="inlineStr">
        <is>
          <t>Elgin</t>
        </is>
      </c>
      <c r="C308" s="8" t="n">
        <v>7</v>
      </c>
      <c r="D308" s="7" t="inlineStr"/>
      <c r="E308" s="6" t="inlineStr">
        <is>
          <t>ccm.uc.edu</t>
        </is>
      </c>
      <c r="F308" s="6" t="inlineStr">
        <is>
          <t>https://www.ccm.uc.edu/</t>
        </is>
      </c>
      <c r="G308" s="6" t="inlineStr">
        <is>
          <t>CCM | University of Cincinnati</t>
        </is>
      </c>
    </row>
    <row r="309" ht="22" customHeight="1">
      <c r="A309" s="9" t="inlineStr">
        <is>
          <t>ccm program</t>
        </is>
      </c>
      <c r="B309" s="9" t="inlineStr">
        <is>
          <t>Elgin</t>
        </is>
      </c>
      <c r="C309" s="11" t="n">
        <v>8</v>
      </c>
      <c r="D309" s="10" t="inlineStr"/>
      <c r="E309" s="9" t="inlineStr">
        <is>
          <t>thoroughcare.net</t>
        </is>
      </c>
      <c r="F309" s="9" t="inlineStr">
        <is>
          <t>https://www.thoroughcare.net/chronic-care-management</t>
        </is>
      </c>
      <c r="G309" s="9" t="inlineStr">
        <is>
          <t>A Comprehensive Guide to Chronic Care Management</t>
        </is>
      </c>
    </row>
    <row r="310" ht="22" customHeight="1">
      <c r="A310" s="6" t="inlineStr">
        <is>
          <t>ccm program</t>
        </is>
      </c>
      <c r="B310" s="6" t="inlineStr">
        <is>
          <t>Elgin</t>
        </is>
      </c>
      <c r="C310" s="8" t="n">
        <v>9</v>
      </c>
      <c r="D310" s="7" t="inlineStr"/>
      <c r="E310" s="6" t="inlineStr">
        <is>
          <t>grantregional.com</t>
        </is>
      </c>
      <c r="F310" s="6" t="inlineStr">
        <is>
          <t>https://www.grantregional.com/services/primary-care/chronic-care-management-ccm/</t>
        </is>
      </c>
      <c r="G310" s="6" t="inlineStr">
        <is>
          <t>Chronic Care Management (CCM)</t>
        </is>
      </c>
    </row>
    <row r="311" ht="22" customHeight="1">
      <c r="A311" s="9" t="inlineStr">
        <is>
          <t>ccm program</t>
        </is>
      </c>
      <c r="B311" s="9" t="inlineStr">
        <is>
          <t>Elgin</t>
        </is>
      </c>
      <c r="C311" s="11" t="n">
        <v>10</v>
      </c>
      <c r="D311" s="10" t="inlineStr"/>
      <c r="E311" s="9" t="inlineStr">
        <is>
          <t>medicare.gov</t>
        </is>
      </c>
      <c r="F311" s="9" t="inlineStr">
        <is>
          <t>https://www.medicare.gov/coverage/chronic-care-management-services</t>
        </is>
      </c>
      <c r="G311" s="9" t="inlineStr">
        <is>
          <t>Chronic care management services</t>
        </is>
      </c>
    </row>
    <row r="312" ht="22" customHeight="1">
      <c r="A312" s="6" t="inlineStr">
        <is>
          <t>ccm program</t>
        </is>
      </c>
      <c r="B312" s="6" t="inlineStr">
        <is>
          <t>Kershaw County</t>
        </is>
      </c>
      <c r="C312" s="8" t="n">
        <v>1</v>
      </c>
      <c r="D312" s="7" t="inlineStr"/>
      <c r="E312" s="6" t="inlineStr">
        <is>
          <t>my.clevelandclinic.org</t>
        </is>
      </c>
      <c r="F312" s="6" t="inlineStr">
        <is>
          <t>https://my.clevelandclinic.org/health/articles/chronic-care-management-ccm</t>
        </is>
      </c>
      <c r="G312" s="6" t="inlineStr">
        <is>
          <t>What Is Chronic Care Management (CCM)?</t>
        </is>
      </c>
    </row>
    <row r="313" ht="22" customHeight="1">
      <c r="A313" s="9" t="inlineStr">
        <is>
          <t>ccm program</t>
        </is>
      </c>
      <c r="B313" s="9" t="inlineStr">
        <is>
          <t>Kershaw County</t>
        </is>
      </c>
      <c r="C313" s="11" t="n">
        <v>2</v>
      </c>
      <c r="D313" s="10" t="inlineStr"/>
      <c r="E313" s="9" t="inlineStr">
        <is>
          <t>cms.gov</t>
        </is>
      </c>
      <c r="F313" s="9" t="inlineStr">
        <is>
          <t>https://www.cms.gov/medicare/payment/fee-schedules/physician-fee-schedule/chronic-care-management-complex-conditions</t>
        </is>
      </c>
      <c r="G313" s="9" t="inlineStr">
        <is>
          <t>Chronic Care Management for Complex Conditions</t>
        </is>
      </c>
    </row>
    <row r="314" ht="22" customHeight="1">
      <c r="A314" s="6" t="inlineStr">
        <is>
          <t>ccm program</t>
        </is>
      </c>
      <c r="B314" s="6" t="inlineStr">
        <is>
          <t>Kershaw County</t>
        </is>
      </c>
      <c r="C314" s="8" t="n">
        <v>3</v>
      </c>
      <c r="D314" s="7" t="inlineStr"/>
      <c r="E314" s="6" t="inlineStr">
        <is>
          <t>chartspan.com</t>
        </is>
      </c>
      <c r="F314" s="6" t="inlineStr">
        <is>
          <t>https://www.chartspan.com/blog/how-to-start-a-ccm-program-a-comprehensive-guide/</t>
        </is>
      </c>
      <c r="G314" s="6" t="inlineStr">
        <is>
          <t>How to Start a Chronic Care Management Program</t>
        </is>
      </c>
    </row>
    <row r="315" ht="22" customHeight="1">
      <c r="A315" s="9" t="inlineStr">
        <is>
          <t>ccm program</t>
        </is>
      </c>
      <c r="B315" s="9" t="inlineStr">
        <is>
          <t>Kershaw County</t>
        </is>
      </c>
      <c r="C315" s="11" t="n">
        <v>4</v>
      </c>
      <c r="D315" s="10" t="inlineStr"/>
      <c r="E315" s="9" t="inlineStr">
        <is>
          <t>cmaanet.org</t>
        </is>
      </c>
      <c r="F315" s="9" t="inlineStr">
        <is>
          <t>https://www.cmaanet.org/certification/ccm</t>
        </is>
      </c>
      <c r="G315" s="9" t="inlineStr">
        <is>
          <t>Certified Construction Manager</t>
        </is>
      </c>
    </row>
    <row r="316" ht="22" customHeight="1">
      <c r="A316" s="6" t="inlineStr">
        <is>
          <t>ccm program</t>
        </is>
      </c>
      <c r="B316" s="6" t="inlineStr">
        <is>
          <t>Kershaw County</t>
        </is>
      </c>
      <c r="C316" s="8" t="n">
        <v>5</v>
      </c>
      <c r="D316" s="7" t="inlineStr"/>
      <c r="E316" s="6" t="inlineStr">
        <is>
          <t>mass.gov</t>
        </is>
      </c>
      <c r="F316" s="6" t="inlineStr">
        <is>
          <t>https://www.mass.gov/the-masshealth-community-case-management-ccm-program</t>
        </is>
      </c>
      <c r="G316" s="6" t="inlineStr">
        <is>
          <t>The MassHealth Community Case Management (CCM) ...</t>
        </is>
      </c>
    </row>
    <row r="317" ht="22" customHeight="1">
      <c r="A317" s="9" t="inlineStr">
        <is>
          <t>ccm program</t>
        </is>
      </c>
      <c r="B317" s="9" t="inlineStr">
        <is>
          <t>Kershaw County</t>
        </is>
      </c>
      <c r="C317" s="11" t="n">
        <v>6</v>
      </c>
      <c r="D317" s="10" t="inlineStr"/>
      <c r="E317" s="9" t="inlineStr">
        <is>
          <t>thoroughcare.net</t>
        </is>
      </c>
      <c r="F317" s="9" t="inlineStr">
        <is>
          <t>https://www.thoroughcare.net/chronic-care-management</t>
        </is>
      </c>
      <c r="G317" s="9" t="inlineStr">
        <is>
          <t>A Comprehensive Guide to Chronic Care Management</t>
        </is>
      </c>
    </row>
    <row r="318" ht="22" customHeight="1">
      <c r="A318" s="6" t="inlineStr">
        <is>
          <t>ccm program</t>
        </is>
      </c>
      <c r="B318" s="6" t="inlineStr">
        <is>
          <t>Kershaw County</t>
        </is>
      </c>
      <c r="C318" s="8" t="n">
        <v>7</v>
      </c>
      <c r="D318" s="7" t="inlineStr"/>
      <c r="E318" s="6" t="inlineStr">
        <is>
          <t>grantregional.com</t>
        </is>
      </c>
      <c r="F318" s="6" t="inlineStr">
        <is>
          <t>https://www.grantregional.com/services/primary-care/chronic-care-management-ccm/</t>
        </is>
      </c>
      <c r="G318" s="6" t="inlineStr">
        <is>
          <t>Chronic Care Management (CCM)</t>
        </is>
      </c>
    </row>
    <row r="319" ht="22" customHeight="1">
      <c r="A319" s="9" t="inlineStr">
        <is>
          <t>ccm program</t>
        </is>
      </c>
      <c r="B319" s="9" t="inlineStr">
        <is>
          <t>Kershaw County</t>
        </is>
      </c>
      <c r="C319" s="11" t="n">
        <v>8</v>
      </c>
      <c r="D319" s="10" t="inlineStr"/>
      <c r="E319" s="9" t="inlineStr">
        <is>
          <t>aafp.org</t>
        </is>
      </c>
      <c r="F319" s="9" t="inlineStr">
        <is>
          <t>https://www.aafp.org/practice-operations/billing-and-coding/chronic-care-management</t>
        </is>
      </c>
      <c r="G319" s="9" t="inlineStr">
        <is>
          <t>Chronic Care Management</t>
        </is>
      </c>
    </row>
    <row r="320" ht="22" customHeight="1">
      <c r="A320" s="6" t="inlineStr">
        <is>
          <t>ccm program</t>
        </is>
      </c>
      <c r="B320" s="6" t="inlineStr">
        <is>
          <t>Kershaw County</t>
        </is>
      </c>
      <c r="C320" s="8" t="n">
        <v>9</v>
      </c>
      <c r="D320" s="7" t="inlineStr"/>
      <c r="E320" s="6" t="inlineStr">
        <is>
          <t>ccm.uc.edu</t>
        </is>
      </c>
      <c r="F320" s="6" t="inlineStr">
        <is>
          <t>https://www.ccm.uc.edu/</t>
        </is>
      </c>
      <c r="G320" s="6" t="inlineStr">
        <is>
          <t>CCM | University of Cincinnati</t>
        </is>
      </c>
    </row>
    <row r="321" ht="22" customHeight="1">
      <c r="A321" s="9" t="inlineStr">
        <is>
          <t>ccm program</t>
        </is>
      </c>
      <c r="B321" s="9" t="inlineStr">
        <is>
          <t>Kershaw County</t>
        </is>
      </c>
      <c r="C321" s="11" t="n">
        <v>10</v>
      </c>
      <c r="D321" s="10" t="inlineStr"/>
      <c r="E321" s="9" t="inlineStr">
        <is>
          <t>prevounce.com</t>
        </is>
      </c>
      <c r="F321" s="9" t="inlineStr">
        <is>
          <t>https://www.prevounce.com/chronic-care-management-guide</t>
        </is>
      </c>
      <c r="G321" s="9" t="inlineStr">
        <is>
          <t>Chronic Care Management Guide: Build a Successful CCM ...</t>
        </is>
      </c>
    </row>
  </sheetData>
  <autoFilter ref="A1:G321"/>
  <pageMargins left="0.75" right="0.75" top="1" bottom="1" header="0.5" footer="0.5"/>
</worksheet>
</file>

<file path=xl/worksheets/sheet27.xml><?xml version="1.0" encoding="utf-8"?>
<worksheet xmlns="http://schemas.openxmlformats.org/spreadsheetml/2006/main">
  <sheetPr>
    <outlinePr summaryBelow="1" summaryRight="1"/>
    <pageSetUpPr/>
  </sheetPr>
  <dimension ref="A1:H45"/>
  <sheetViews>
    <sheetView showGridLines="0" zoomScale="85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18" customWidth="1" min="3" max="3"/>
    <col width="18" customWidth="1" min="4" max="4"/>
    <col width="22" customWidth="1" min="5" max="5"/>
    <col width="18" customWidth="1" min="6" max="6"/>
    <col width="18" customWidth="1" min="7" max="7"/>
    <col width="22" customWidth="1" min="8" max="8"/>
  </cols>
  <sheetData>
    <row r="1" ht="34" customHeight="1">
      <c r="A1" s="5" t="inlineStr">
        <is>
          <t>Hold Type</t>
        </is>
      </c>
      <c r="B1" s="5" t="inlineStr">
        <is>
          <t>Service</t>
        </is>
      </c>
      <c r="C1" s="5" t="inlineStr">
        <is>
          <t>Location Scope</t>
        </is>
      </c>
      <c r="D1" s="5" t="inlineStr">
        <is>
          <t>Keyword</t>
        </is>
      </c>
      <c r="E1" s="5" t="inlineStr">
        <is>
          <t>Canonical Owner URL</t>
        </is>
      </c>
      <c r="F1" s="5" t="inlineStr">
        <is>
          <t>Page Status</t>
        </is>
      </c>
      <c r="G1" s="5" t="inlineStr">
        <is>
          <t>Priority Tier</t>
        </is>
      </c>
      <c r="H1" s="5" t="inlineStr">
        <is>
          <t>Reason</t>
        </is>
      </c>
    </row>
    <row r="2" ht="22" customHeight="1">
      <c r="A2" s="6" t="inlineStr">
        <is>
          <t>Matrix intersection</t>
        </is>
      </c>
      <c r="B2" s="6" t="inlineStr">
        <is>
          <t>Family Medicine</t>
        </is>
      </c>
      <c r="C2" s="6" t="inlineStr">
        <is>
          <t>Elgin</t>
        </is>
      </c>
      <c r="D2" s="6" t="inlineStr">
        <is>
          <t>family doctor</t>
        </is>
      </c>
      <c r="E2" s="6" t="inlineStr">
        <is>
          <t>/locations/elgin/family-medicine/</t>
        </is>
      </c>
      <c r="F2" s="7" t="inlineStr">
        <is>
          <t>Hold</t>
        </is>
      </c>
      <c r="G2" s="7" t="inlineStr">
        <is>
          <t>Hold</t>
        </is>
      </c>
      <c r="H2" s="6" t="inlineStr">
        <is>
          <t>Retained in the permanent map; defer until demand, SERP fit, and localized proof justify build order.</t>
        </is>
      </c>
    </row>
    <row r="3" ht="22" customHeight="1">
      <c r="A3" s="9" t="inlineStr">
        <is>
          <t>Matrix intersection</t>
        </is>
      </c>
      <c r="B3" s="9" t="inlineStr">
        <is>
          <t>Family Medicine</t>
        </is>
      </c>
      <c r="C3" s="9" t="inlineStr">
        <is>
          <t>Kershaw County</t>
        </is>
      </c>
      <c r="D3" s="9" t="inlineStr">
        <is>
          <t>family doctor</t>
        </is>
      </c>
      <c r="E3" s="9" t="inlineStr">
        <is>
          <t>/</t>
        </is>
      </c>
      <c r="F3" s="10" t="inlineStr">
        <is>
          <t>Hold</t>
        </is>
      </c>
      <c r="G3" s="10" t="inlineStr">
        <is>
          <t>Hold</t>
        </is>
      </c>
      <c r="H3" s="9" t="inlineStr">
        <is>
          <t>Retained in the permanent map; defer until demand, SERP fit, and localized proof justify build order.</t>
        </is>
      </c>
    </row>
    <row r="4" ht="22" customHeight="1">
      <c r="A4" s="6" t="inlineStr">
        <is>
          <t>Matrix intersection</t>
        </is>
      </c>
      <c r="B4" s="6" t="inlineStr">
        <is>
          <t>Primary Care</t>
        </is>
      </c>
      <c r="C4" s="6" t="inlineStr">
        <is>
          <t>Camden</t>
        </is>
      </c>
      <c r="D4" s="6" t="inlineStr">
        <is>
          <t>primary care physician</t>
        </is>
      </c>
      <c r="E4" s="6" t="inlineStr">
        <is>
          <t>/</t>
        </is>
      </c>
      <c r="F4" s="7" t="inlineStr">
        <is>
          <t>Hold</t>
        </is>
      </c>
      <c r="G4" s="7" t="inlineStr">
        <is>
          <t>Hold</t>
        </is>
      </c>
      <c r="H4" s="6" t="inlineStr">
        <is>
          <t>Retained in the permanent map; defer until demand, SERP fit, and localized proof justify build order.</t>
        </is>
      </c>
    </row>
    <row r="5" ht="22" customHeight="1">
      <c r="A5" s="9" t="inlineStr">
        <is>
          <t>Matrix intersection</t>
        </is>
      </c>
      <c r="B5" s="9" t="inlineStr">
        <is>
          <t>Primary Care</t>
        </is>
      </c>
      <c r="C5" s="9" t="inlineStr">
        <is>
          <t>Lugoff</t>
        </is>
      </c>
      <c r="D5" s="9" t="inlineStr">
        <is>
          <t>primary care physician</t>
        </is>
      </c>
      <c r="E5" s="9" t="inlineStr">
        <is>
          <t>/locations/lugoff/primary-care/</t>
        </is>
      </c>
      <c r="F5" s="10" t="inlineStr">
        <is>
          <t>Hold</t>
        </is>
      </c>
      <c r="G5" s="10" t="inlineStr">
        <is>
          <t>Hold</t>
        </is>
      </c>
      <c r="H5" s="9" t="inlineStr">
        <is>
          <t>Retained in the permanent map; defer until demand, SERP fit, and localized proof justify build order.</t>
        </is>
      </c>
    </row>
    <row r="6" ht="22" customHeight="1">
      <c r="A6" s="6" t="inlineStr">
        <is>
          <t>Matrix intersection</t>
        </is>
      </c>
      <c r="B6" s="6" t="inlineStr">
        <is>
          <t>Primary Care</t>
        </is>
      </c>
      <c r="C6" s="6" t="inlineStr">
        <is>
          <t>Elgin</t>
        </is>
      </c>
      <c r="D6" s="6" t="inlineStr">
        <is>
          <t>primary care physician</t>
        </is>
      </c>
      <c r="E6" s="6" t="inlineStr">
        <is>
          <t>/locations/elgin/primary-care/</t>
        </is>
      </c>
      <c r="F6" s="7" t="inlineStr">
        <is>
          <t>Hold</t>
        </is>
      </c>
      <c r="G6" s="7" t="inlineStr">
        <is>
          <t>Hold</t>
        </is>
      </c>
      <c r="H6" s="6" t="inlineStr">
        <is>
          <t>Retained in the permanent map; defer until demand, SERP fit, and localized proof justify build order.</t>
        </is>
      </c>
    </row>
    <row r="7" ht="22" customHeight="1">
      <c r="A7" s="9" t="inlineStr">
        <is>
          <t>Matrix intersection</t>
        </is>
      </c>
      <c r="B7" s="9" t="inlineStr">
        <is>
          <t>Primary Care</t>
        </is>
      </c>
      <c r="C7" s="9" t="inlineStr">
        <is>
          <t>Kershaw County</t>
        </is>
      </c>
      <c r="D7" s="9" t="inlineStr">
        <is>
          <t>primary care physician</t>
        </is>
      </c>
      <c r="E7" s="9" t="inlineStr">
        <is>
          <t>/</t>
        </is>
      </c>
      <c r="F7" s="10" t="inlineStr">
        <is>
          <t>Hold</t>
        </is>
      </c>
      <c r="G7" s="10" t="inlineStr">
        <is>
          <t>Hold</t>
        </is>
      </c>
      <c r="H7" s="9" t="inlineStr">
        <is>
          <t>Retained in the permanent map; defer until demand, SERP fit, and localized proof justify build order.</t>
        </is>
      </c>
    </row>
    <row r="8" ht="22" customHeight="1">
      <c r="A8" s="6" t="inlineStr">
        <is>
          <t>Matrix intersection</t>
        </is>
      </c>
      <c r="B8" s="6" t="inlineStr">
        <is>
          <t>Same-Day Sick Visits</t>
        </is>
      </c>
      <c r="C8" s="6" t="inlineStr">
        <is>
          <t>Lugoff</t>
        </is>
      </c>
      <c r="D8" s="6" t="inlineStr">
        <is>
          <t>same day doctor appointment lugoff</t>
        </is>
      </c>
      <c r="E8" s="6" t="inlineStr">
        <is>
          <t>/locations/lugoff/sick-visit/</t>
        </is>
      </c>
      <c r="F8" s="7" t="inlineStr">
        <is>
          <t>Hold</t>
        </is>
      </c>
      <c r="G8" s="7" t="inlineStr">
        <is>
          <t>Hold</t>
        </is>
      </c>
      <c r="H8" s="6" t="inlineStr">
        <is>
          <t>Retained in the permanent map; defer until demand, SERP fit, and localized proof justify build order.</t>
        </is>
      </c>
    </row>
    <row r="9" ht="22" customHeight="1">
      <c r="A9" s="9" t="inlineStr">
        <is>
          <t>Matrix intersection</t>
        </is>
      </c>
      <c r="B9" s="9" t="inlineStr">
        <is>
          <t>Same-Day Sick Visits</t>
        </is>
      </c>
      <c r="C9" s="9" t="inlineStr">
        <is>
          <t>Elgin</t>
        </is>
      </c>
      <c r="D9" s="9" t="inlineStr">
        <is>
          <t>same day doctor appointment</t>
        </is>
      </c>
      <c r="E9" s="9" t="inlineStr">
        <is>
          <t>/locations/elgin/sick-visit/</t>
        </is>
      </c>
      <c r="F9" s="10" t="inlineStr">
        <is>
          <t>Hold</t>
        </is>
      </c>
      <c r="G9" s="10" t="inlineStr">
        <is>
          <t>Hold</t>
        </is>
      </c>
      <c r="H9" s="9" t="inlineStr">
        <is>
          <t>Retained in the permanent map; defer until demand, SERP fit, and localized proof justify build order.</t>
        </is>
      </c>
    </row>
    <row r="10" ht="22" customHeight="1">
      <c r="A10" s="6" t="inlineStr">
        <is>
          <t>Matrix intersection</t>
        </is>
      </c>
      <c r="B10" s="6" t="inlineStr">
        <is>
          <t>Same-Day Sick Visits</t>
        </is>
      </c>
      <c r="C10" s="6" t="inlineStr">
        <is>
          <t>Kershaw County</t>
        </is>
      </c>
      <c r="D10" s="6" t="inlineStr">
        <is>
          <t>same day doctor appointment</t>
        </is>
      </c>
      <c r="E10" s="6" t="inlineStr">
        <is>
          <t>/</t>
        </is>
      </c>
      <c r="F10" s="7" t="inlineStr">
        <is>
          <t>Hold</t>
        </is>
      </c>
      <c r="G10" s="7" t="inlineStr">
        <is>
          <t>Hold</t>
        </is>
      </c>
      <c r="H10" s="6" t="inlineStr">
        <is>
          <t>Retained in the permanent map; defer until demand, SERP fit, and localized proof justify build order.</t>
        </is>
      </c>
    </row>
    <row r="11" ht="22" customHeight="1">
      <c r="A11" s="9" t="inlineStr">
        <is>
          <t>Matrix intersection</t>
        </is>
      </c>
      <c r="B11" s="9" t="inlineStr">
        <is>
          <t>Annual Physicals</t>
        </is>
      </c>
      <c r="C11" s="9" t="inlineStr">
        <is>
          <t>Lugoff</t>
        </is>
      </c>
      <c r="D11" s="9" t="inlineStr">
        <is>
          <t>annual physical exam</t>
        </is>
      </c>
      <c r="E11" s="9" t="inlineStr">
        <is>
          <t>/locations/lugoff/annual-physical/</t>
        </is>
      </c>
      <c r="F11" s="10" t="inlineStr">
        <is>
          <t>Hold</t>
        </is>
      </c>
      <c r="G11" s="10" t="inlineStr">
        <is>
          <t>Hold</t>
        </is>
      </c>
      <c r="H11" s="9" t="inlineStr">
        <is>
          <t>Retained in the permanent map; defer until demand, SERP fit, and localized proof justify build order.</t>
        </is>
      </c>
    </row>
    <row r="12" ht="22" customHeight="1">
      <c r="A12" s="6" t="inlineStr">
        <is>
          <t>Matrix intersection</t>
        </is>
      </c>
      <c r="B12" s="6" t="inlineStr">
        <is>
          <t>Annual Physicals</t>
        </is>
      </c>
      <c r="C12" s="6" t="inlineStr">
        <is>
          <t>Elgin</t>
        </is>
      </c>
      <c r="D12" s="6" t="inlineStr">
        <is>
          <t>annual physical exam</t>
        </is>
      </c>
      <c r="E12" s="6" t="inlineStr">
        <is>
          <t>/locations/elgin/annual-physical/</t>
        </is>
      </c>
      <c r="F12" s="7" t="inlineStr">
        <is>
          <t>Hold</t>
        </is>
      </c>
      <c r="G12" s="7" t="inlineStr">
        <is>
          <t>Hold</t>
        </is>
      </c>
      <c r="H12" s="6" t="inlineStr">
        <is>
          <t>Retained in the permanent map; defer until demand, SERP fit, and localized proof justify build order.</t>
        </is>
      </c>
    </row>
    <row r="13" ht="22" customHeight="1">
      <c r="A13" s="9" t="inlineStr">
        <is>
          <t>Matrix intersection</t>
        </is>
      </c>
      <c r="B13" s="9" t="inlineStr">
        <is>
          <t>Annual Physicals</t>
        </is>
      </c>
      <c r="C13" s="9" t="inlineStr">
        <is>
          <t>Kershaw County</t>
        </is>
      </c>
      <c r="D13" s="9" t="inlineStr">
        <is>
          <t>annual physical exam</t>
        </is>
      </c>
      <c r="E13" s="9" t="inlineStr">
        <is>
          <t>/</t>
        </is>
      </c>
      <c r="F13" s="10" t="inlineStr">
        <is>
          <t>Hold</t>
        </is>
      </c>
      <c r="G13" s="10" t="inlineStr">
        <is>
          <t>Hold</t>
        </is>
      </c>
      <c r="H13" s="9" t="inlineStr">
        <is>
          <t>Retained in the permanent map; defer until demand, SERP fit, and localized proof justify build order.</t>
        </is>
      </c>
    </row>
    <row r="14" ht="22" customHeight="1">
      <c r="A14" s="6" t="inlineStr">
        <is>
          <t>Matrix intersection</t>
        </is>
      </c>
      <c r="B14" s="6" t="inlineStr">
        <is>
          <t>Medicare Wellness Visits</t>
        </is>
      </c>
      <c r="C14" s="6" t="inlineStr">
        <is>
          <t>Camden</t>
        </is>
      </c>
      <c r="D14" s="6" t="inlineStr">
        <is>
          <t>medicare annual wellness visit</t>
        </is>
      </c>
      <c r="E14" s="6" t="inlineStr">
        <is>
          <t>/</t>
        </is>
      </c>
      <c r="F14" s="7" t="inlineStr">
        <is>
          <t>Hold</t>
        </is>
      </c>
      <c r="G14" s="7" t="inlineStr">
        <is>
          <t>Hold</t>
        </is>
      </c>
      <c r="H14" s="6" t="inlineStr">
        <is>
          <t>Retained in the permanent map; defer until demand, SERP fit, and localized proof justify build order.</t>
        </is>
      </c>
    </row>
    <row r="15" ht="22" customHeight="1">
      <c r="A15" s="9" t="inlineStr">
        <is>
          <t>Matrix intersection</t>
        </is>
      </c>
      <c r="B15" s="9" t="inlineStr">
        <is>
          <t>Medicare Wellness Visits</t>
        </is>
      </c>
      <c r="C15" s="9" t="inlineStr">
        <is>
          <t>Lugoff</t>
        </is>
      </c>
      <c r="D15" s="9" t="inlineStr">
        <is>
          <t>medicare annual wellness visit</t>
        </is>
      </c>
      <c r="E15" s="9" t="inlineStr">
        <is>
          <t>/locations/lugoff/medicare-wellness/</t>
        </is>
      </c>
      <c r="F15" s="10" t="inlineStr">
        <is>
          <t>Hold</t>
        </is>
      </c>
      <c r="G15" s="10" t="inlineStr">
        <is>
          <t>Hold</t>
        </is>
      </c>
      <c r="H15" s="9" t="inlineStr">
        <is>
          <t>Retained in the permanent map; defer until demand, SERP fit, and localized proof justify build order.</t>
        </is>
      </c>
    </row>
    <row r="16" ht="22" customHeight="1">
      <c r="A16" s="6" t="inlineStr">
        <is>
          <t>Matrix intersection</t>
        </is>
      </c>
      <c r="B16" s="6" t="inlineStr">
        <is>
          <t>Medicare Wellness Visits</t>
        </is>
      </c>
      <c r="C16" s="6" t="inlineStr">
        <is>
          <t>Elgin</t>
        </is>
      </c>
      <c r="D16" s="6" t="inlineStr">
        <is>
          <t>medicare annual wellness visit</t>
        </is>
      </c>
      <c r="E16" s="6" t="inlineStr">
        <is>
          <t>/locations/elgin/medicare-wellness/</t>
        </is>
      </c>
      <c r="F16" s="7" t="inlineStr">
        <is>
          <t>Hold</t>
        </is>
      </c>
      <c r="G16" s="7" t="inlineStr">
        <is>
          <t>Hold</t>
        </is>
      </c>
      <c r="H16" s="6" t="inlineStr">
        <is>
          <t>Retained in the permanent map; defer until demand, SERP fit, and localized proof justify build order.</t>
        </is>
      </c>
    </row>
    <row r="17" ht="22" customHeight="1">
      <c r="A17" s="9" t="inlineStr">
        <is>
          <t>Matrix intersection</t>
        </is>
      </c>
      <c r="B17" s="9" t="inlineStr">
        <is>
          <t>Medicare Wellness Visits</t>
        </is>
      </c>
      <c r="C17" s="9" t="inlineStr">
        <is>
          <t>Kershaw County</t>
        </is>
      </c>
      <c r="D17" s="9" t="inlineStr">
        <is>
          <t>medicare annual wellness visit</t>
        </is>
      </c>
      <c r="E17" s="9" t="inlineStr">
        <is>
          <t>/</t>
        </is>
      </c>
      <c r="F17" s="10" t="inlineStr">
        <is>
          <t>Hold</t>
        </is>
      </c>
      <c r="G17" s="10" t="inlineStr">
        <is>
          <t>Hold</t>
        </is>
      </c>
      <c r="H17" s="9" t="inlineStr">
        <is>
          <t>Retained in the permanent map; defer until demand, SERP fit, and localized proof justify build order.</t>
        </is>
      </c>
    </row>
    <row r="18" ht="22" customHeight="1">
      <c r="A18" s="6" t="inlineStr">
        <is>
          <t>Matrix intersection</t>
        </is>
      </c>
      <c r="B18" s="6" t="inlineStr">
        <is>
          <t>Women's Health</t>
        </is>
      </c>
      <c r="C18" s="6" t="inlineStr">
        <is>
          <t>Lugoff</t>
        </is>
      </c>
      <c r="D18" s="6" t="inlineStr">
        <is>
          <t>women's health doctor lugoff</t>
        </is>
      </c>
      <c r="E18" s="6" t="inlineStr">
        <is>
          <t>/locations/lugoff/womens-health/</t>
        </is>
      </c>
      <c r="F18" s="7" t="inlineStr">
        <is>
          <t>Hold</t>
        </is>
      </c>
      <c r="G18" s="7" t="inlineStr">
        <is>
          <t>Hold</t>
        </is>
      </c>
      <c r="H18" s="6" t="inlineStr">
        <is>
          <t>Retained in the permanent map; defer until demand, SERP fit, and localized proof justify build order.</t>
        </is>
      </c>
    </row>
    <row r="19" ht="22" customHeight="1">
      <c r="A19" s="9" t="inlineStr">
        <is>
          <t>Matrix intersection</t>
        </is>
      </c>
      <c r="B19" s="9" t="inlineStr">
        <is>
          <t>Women's Health</t>
        </is>
      </c>
      <c r="C19" s="9" t="inlineStr">
        <is>
          <t>Elgin</t>
        </is>
      </c>
      <c r="D19" s="9" t="inlineStr">
        <is>
          <t>women's health doctor elgin</t>
        </is>
      </c>
      <c r="E19" s="9" t="inlineStr">
        <is>
          <t>/locations/elgin/womens-health/</t>
        </is>
      </c>
      <c r="F19" s="10" t="inlineStr">
        <is>
          <t>Hold</t>
        </is>
      </c>
      <c r="G19" s="10" t="inlineStr">
        <is>
          <t>Hold</t>
        </is>
      </c>
      <c r="H19" s="9" t="inlineStr">
        <is>
          <t>Retained in the permanent map; defer until demand, SERP fit, and localized proof justify build order.</t>
        </is>
      </c>
    </row>
    <row r="20" ht="22" customHeight="1">
      <c r="A20" s="6" t="inlineStr">
        <is>
          <t>Matrix intersection</t>
        </is>
      </c>
      <c r="B20" s="6" t="inlineStr">
        <is>
          <t>Women's Health</t>
        </is>
      </c>
      <c r="C20" s="6" t="inlineStr">
        <is>
          <t>Kershaw County</t>
        </is>
      </c>
      <c r="D20" s="6" t="inlineStr">
        <is>
          <t>women's wellness exam</t>
        </is>
      </c>
      <c r="E20" s="6" t="inlineStr">
        <is>
          <t>/</t>
        </is>
      </c>
      <c r="F20" s="7" t="inlineStr">
        <is>
          <t>Hold</t>
        </is>
      </c>
      <c r="G20" s="7" t="inlineStr">
        <is>
          <t>Hold</t>
        </is>
      </c>
      <c r="H20" s="6" t="inlineStr">
        <is>
          <t>Retained in the permanent map; defer until demand, SERP fit, and localized proof justify build order.</t>
        </is>
      </c>
    </row>
    <row r="21" ht="22" customHeight="1">
      <c r="A21" s="9" t="inlineStr">
        <is>
          <t>Matrix intersection</t>
        </is>
      </c>
      <c r="B21" s="9" t="inlineStr">
        <is>
          <t>Chronic Disease Management</t>
        </is>
      </c>
      <c r="C21" s="9" t="inlineStr">
        <is>
          <t>Lugoff</t>
        </is>
      </c>
      <c r="D21" s="9" t="inlineStr">
        <is>
          <t>diabetes doctor</t>
        </is>
      </c>
      <c r="E21" s="9" t="inlineStr">
        <is>
          <t>/locations/lugoff/chronic-disease/</t>
        </is>
      </c>
      <c r="F21" s="10" t="inlineStr">
        <is>
          <t>Hold</t>
        </is>
      </c>
      <c r="G21" s="10" t="inlineStr">
        <is>
          <t>Hold</t>
        </is>
      </c>
      <c r="H21" s="9" t="inlineStr">
        <is>
          <t>Retained in the permanent map; defer until demand, SERP fit, and localized proof justify build order.</t>
        </is>
      </c>
    </row>
    <row r="22" ht="22" customHeight="1">
      <c r="A22" s="6" t="inlineStr">
        <is>
          <t>Matrix intersection</t>
        </is>
      </c>
      <c r="B22" s="6" t="inlineStr">
        <is>
          <t>Chronic Disease Management</t>
        </is>
      </c>
      <c r="C22" s="6" t="inlineStr">
        <is>
          <t>Elgin</t>
        </is>
      </c>
      <c r="D22" s="6" t="inlineStr">
        <is>
          <t>diabetes doctor</t>
        </is>
      </c>
      <c r="E22" s="6" t="inlineStr">
        <is>
          <t>/locations/elgin/chronic-disease/</t>
        </is>
      </c>
      <c r="F22" s="7" t="inlineStr">
        <is>
          <t>Hold</t>
        </is>
      </c>
      <c r="G22" s="7" t="inlineStr">
        <is>
          <t>Hold</t>
        </is>
      </c>
      <c r="H22" s="6" t="inlineStr">
        <is>
          <t>Retained in the permanent map; defer until demand, SERP fit, and localized proof justify build order.</t>
        </is>
      </c>
    </row>
    <row r="23" ht="22" customHeight="1">
      <c r="A23" s="9" t="inlineStr">
        <is>
          <t>Matrix intersection</t>
        </is>
      </c>
      <c r="B23" s="9" t="inlineStr">
        <is>
          <t>Chronic Disease Management</t>
        </is>
      </c>
      <c r="C23" s="9" t="inlineStr">
        <is>
          <t>Kershaw County</t>
        </is>
      </c>
      <c r="D23" s="9" t="inlineStr">
        <is>
          <t>diabetes doctor</t>
        </is>
      </c>
      <c r="E23" s="9" t="inlineStr">
        <is>
          <t>/</t>
        </is>
      </c>
      <c r="F23" s="10" t="inlineStr">
        <is>
          <t>Hold</t>
        </is>
      </c>
      <c r="G23" s="10" t="inlineStr">
        <is>
          <t>Hold</t>
        </is>
      </c>
      <c r="H23" s="9" t="inlineStr">
        <is>
          <t>Retained in the permanent map; defer until demand, SERP fit, and localized proof justify build order.</t>
        </is>
      </c>
    </row>
    <row r="24" ht="22" customHeight="1">
      <c r="A24" s="6" t="inlineStr">
        <is>
          <t>Matrix intersection</t>
        </is>
      </c>
      <c r="B24" s="6" t="inlineStr">
        <is>
          <t>Chronic Care Management</t>
        </is>
      </c>
      <c r="C24" s="6" t="inlineStr">
        <is>
          <t>Camden</t>
        </is>
      </c>
      <c r="D24" s="6" t="inlineStr">
        <is>
          <t>chronic care management camden</t>
        </is>
      </c>
      <c r="E24" s="6" t="inlineStr">
        <is>
          <t>/</t>
        </is>
      </c>
      <c r="F24" s="7" t="inlineStr">
        <is>
          <t>Hold</t>
        </is>
      </c>
      <c r="G24" s="7" t="inlineStr">
        <is>
          <t>Hold</t>
        </is>
      </c>
      <c r="H24" s="6" t="inlineStr">
        <is>
          <t>Retained in the permanent map; defer until demand, SERP fit, and localized proof justify build order.</t>
        </is>
      </c>
    </row>
    <row r="25" ht="22" customHeight="1">
      <c r="A25" s="9" t="inlineStr">
        <is>
          <t>Matrix intersection</t>
        </is>
      </c>
      <c r="B25" s="9" t="inlineStr">
        <is>
          <t>Chronic Care Management</t>
        </is>
      </c>
      <c r="C25" s="9" t="inlineStr">
        <is>
          <t>Lugoff</t>
        </is>
      </c>
      <c r="D25" s="9" t="inlineStr">
        <is>
          <t>ccm program</t>
        </is>
      </c>
      <c r="E25" s="9" t="inlineStr">
        <is>
          <t>/locations/lugoff/chronic-care-management/</t>
        </is>
      </c>
      <c r="F25" s="10" t="inlineStr">
        <is>
          <t>Hold</t>
        </is>
      </c>
      <c r="G25" s="10" t="inlineStr">
        <is>
          <t>Hold</t>
        </is>
      </c>
      <c r="H25" s="9" t="inlineStr">
        <is>
          <t>Retained in the permanent map; defer until demand, SERP fit, and localized proof justify build order.</t>
        </is>
      </c>
    </row>
    <row r="26" ht="22" customHeight="1">
      <c r="A26" s="6" t="inlineStr">
        <is>
          <t>Matrix intersection</t>
        </is>
      </c>
      <c r="B26" s="6" t="inlineStr">
        <is>
          <t>Chronic Care Management</t>
        </is>
      </c>
      <c r="C26" s="6" t="inlineStr">
        <is>
          <t>Elgin</t>
        </is>
      </c>
      <c r="D26" s="6" t="inlineStr">
        <is>
          <t>ccm program</t>
        </is>
      </c>
      <c r="E26" s="6" t="inlineStr">
        <is>
          <t>/locations/elgin/chronic-care-management/</t>
        </is>
      </c>
      <c r="F26" s="7" t="inlineStr">
        <is>
          <t>Hold</t>
        </is>
      </c>
      <c r="G26" s="7" t="inlineStr">
        <is>
          <t>Hold</t>
        </is>
      </c>
      <c r="H26" s="6" t="inlineStr">
        <is>
          <t>Retained in the permanent map; defer until demand, SERP fit, and localized proof justify build order.</t>
        </is>
      </c>
    </row>
    <row r="27" ht="22" customHeight="1">
      <c r="A27" s="9" t="inlineStr">
        <is>
          <t>Matrix intersection</t>
        </is>
      </c>
      <c r="B27" s="9" t="inlineStr">
        <is>
          <t>Chronic Care Management</t>
        </is>
      </c>
      <c r="C27" s="9" t="inlineStr">
        <is>
          <t>Kershaw County</t>
        </is>
      </c>
      <c r="D27" s="9" t="inlineStr">
        <is>
          <t>ccm program</t>
        </is>
      </c>
      <c r="E27" s="9" t="inlineStr">
        <is>
          <t>/</t>
        </is>
      </c>
      <c r="F27" s="10" t="inlineStr">
        <is>
          <t>Hold</t>
        </is>
      </c>
      <c r="G27" s="10" t="inlineStr">
        <is>
          <t>Hold</t>
        </is>
      </c>
      <c r="H27" s="9" t="inlineStr">
        <is>
          <t>Retained in the permanent map; defer until demand, SERP fit, and localized proof justify build order.</t>
        </is>
      </c>
    </row>
    <row r="28" ht="22" customHeight="1">
      <c r="A28" s="6" t="inlineStr">
        <is>
          <t>Canonical fold</t>
        </is>
      </c>
      <c r="B28" s="6" t="inlineStr">
        <is>
          <t>Family Medicine</t>
        </is>
      </c>
      <c r="C28" s="6" t="inlineStr">
        <is>
          <t>Camden</t>
        </is>
      </c>
      <c r="D28" s="6" t="inlineStr">
        <is>
          <t>family doctor near me</t>
        </is>
      </c>
      <c r="E28" s="6" t="inlineStr">
        <is>
          <t>/</t>
        </is>
      </c>
      <c r="F28" s="7" t="inlineStr">
        <is>
          <t>Hold</t>
        </is>
      </c>
      <c r="G28" s="7" t="inlineStr">
        <is>
          <t>Hold</t>
        </is>
      </c>
      <c r="H28" s="6" t="inlineStr">
        <is>
          <t>Fold into the Camden canonical and local profile.</t>
        </is>
      </c>
    </row>
    <row r="29" ht="22" customHeight="1">
      <c r="A29" s="9" t="inlineStr">
        <is>
          <t>Canonical fold</t>
        </is>
      </c>
      <c r="B29" s="9" t="inlineStr">
        <is>
          <t>Family Medicine</t>
        </is>
      </c>
      <c r="C29" s="9" t="inlineStr">
        <is>
          <t>Camden</t>
        </is>
      </c>
      <c r="D29" s="9" t="inlineStr">
        <is>
          <t>family doctor la</t>
        </is>
      </c>
      <c r="E29" s="9" t="inlineStr">
        <is>
          <t>/</t>
        </is>
      </c>
      <c r="F29" s="10" t="inlineStr">
        <is>
          <t>Hold</t>
        </is>
      </c>
      <c r="G29" s="10" t="inlineStr">
        <is>
          <t>Hold</t>
        </is>
      </c>
      <c r="H29" s="9" t="inlineStr">
        <is>
          <t>Abbreviation variant belongs to the Camden canonical owner.</t>
        </is>
      </c>
    </row>
    <row r="30" ht="22" customHeight="1">
      <c r="A30" s="6" t="inlineStr">
        <is>
          <t>Canonical fold</t>
        </is>
      </c>
      <c r="B30" s="6" t="inlineStr">
        <is>
          <t>Primary Care</t>
        </is>
      </c>
      <c r="C30" s="6" t="inlineStr">
        <is>
          <t>Camden</t>
        </is>
      </c>
      <c r="D30" s="6" t="inlineStr">
        <is>
          <t>primary care physician near me</t>
        </is>
      </c>
      <c r="E30" s="6" t="inlineStr">
        <is>
          <t>/</t>
        </is>
      </c>
      <c r="F30" s="7" t="inlineStr">
        <is>
          <t>Hold</t>
        </is>
      </c>
      <c r="G30" s="7" t="inlineStr">
        <is>
          <t>Hold</t>
        </is>
      </c>
      <c r="H30" s="6" t="inlineStr">
        <is>
          <t>Fold into the Camden canonical and local profile.</t>
        </is>
      </c>
    </row>
    <row r="31" ht="22" customHeight="1">
      <c r="A31" s="9" t="inlineStr">
        <is>
          <t>Canonical fold</t>
        </is>
      </c>
      <c r="B31" s="9" t="inlineStr">
        <is>
          <t>Primary Care</t>
        </is>
      </c>
      <c r="C31" s="9" t="inlineStr">
        <is>
          <t>Camden</t>
        </is>
      </c>
      <c r="D31" s="9" t="inlineStr">
        <is>
          <t>primary care physician la</t>
        </is>
      </c>
      <c r="E31" s="9" t="inlineStr">
        <is>
          <t>/</t>
        </is>
      </c>
      <c r="F31" s="10" t="inlineStr">
        <is>
          <t>Hold</t>
        </is>
      </c>
      <c r="G31" s="10" t="inlineStr">
        <is>
          <t>Hold</t>
        </is>
      </c>
      <c r="H31" s="9" t="inlineStr">
        <is>
          <t>Abbreviation variant belongs to the Camden canonical owner.</t>
        </is>
      </c>
    </row>
    <row r="32" ht="22" customHeight="1">
      <c r="A32" s="6" t="inlineStr">
        <is>
          <t>Canonical fold</t>
        </is>
      </c>
      <c r="B32" s="6" t="inlineStr">
        <is>
          <t>Same-Day Sick Visits</t>
        </is>
      </c>
      <c r="C32" s="6" t="inlineStr">
        <is>
          <t>Camden</t>
        </is>
      </c>
      <c r="D32" s="6" t="inlineStr">
        <is>
          <t>same day doctor appointment near me</t>
        </is>
      </c>
      <c r="E32" s="6" t="inlineStr">
        <is>
          <t>/</t>
        </is>
      </c>
      <c r="F32" s="7" t="inlineStr">
        <is>
          <t>Hold</t>
        </is>
      </c>
      <c r="G32" s="7" t="inlineStr">
        <is>
          <t>Hold</t>
        </is>
      </c>
      <c r="H32" s="6" t="inlineStr">
        <is>
          <t>Fold into the Camden canonical and local profile.</t>
        </is>
      </c>
    </row>
    <row r="33" ht="22" customHeight="1">
      <c r="A33" s="9" t="inlineStr">
        <is>
          <t>Canonical fold</t>
        </is>
      </c>
      <c r="B33" s="9" t="inlineStr">
        <is>
          <t>Same-Day Sick Visits</t>
        </is>
      </c>
      <c r="C33" s="9" t="inlineStr">
        <is>
          <t>Camden</t>
        </is>
      </c>
      <c r="D33" s="9" t="inlineStr">
        <is>
          <t>same day doctor appointment la</t>
        </is>
      </c>
      <c r="E33" s="9" t="inlineStr">
        <is>
          <t>/</t>
        </is>
      </c>
      <c r="F33" s="10" t="inlineStr">
        <is>
          <t>Hold</t>
        </is>
      </c>
      <c r="G33" s="10" t="inlineStr">
        <is>
          <t>Hold</t>
        </is>
      </c>
      <c r="H33" s="9" t="inlineStr">
        <is>
          <t>Abbreviation variant belongs to the Camden canonical owner.</t>
        </is>
      </c>
    </row>
    <row r="34" ht="22" customHeight="1">
      <c r="A34" s="6" t="inlineStr">
        <is>
          <t>Canonical fold</t>
        </is>
      </c>
      <c r="B34" s="6" t="inlineStr">
        <is>
          <t>Annual Physicals</t>
        </is>
      </c>
      <c r="C34" s="6" t="inlineStr">
        <is>
          <t>Camden</t>
        </is>
      </c>
      <c r="D34" s="6" t="inlineStr">
        <is>
          <t>annual physical exam near me</t>
        </is>
      </c>
      <c r="E34" s="6" t="inlineStr">
        <is>
          <t>/</t>
        </is>
      </c>
      <c r="F34" s="7" t="inlineStr">
        <is>
          <t>Hold</t>
        </is>
      </c>
      <c r="G34" s="7" t="inlineStr">
        <is>
          <t>Hold</t>
        </is>
      </c>
      <c r="H34" s="6" t="inlineStr">
        <is>
          <t>Fold into the Camden canonical and local profile.</t>
        </is>
      </c>
    </row>
    <row r="35" ht="22" customHeight="1">
      <c r="A35" s="9" t="inlineStr">
        <is>
          <t>Canonical fold</t>
        </is>
      </c>
      <c r="B35" s="9" t="inlineStr">
        <is>
          <t>Annual Physicals</t>
        </is>
      </c>
      <c r="C35" s="9" t="inlineStr">
        <is>
          <t>Camden</t>
        </is>
      </c>
      <c r="D35" s="9" t="inlineStr">
        <is>
          <t>annual physical exam la</t>
        </is>
      </c>
      <c r="E35" s="9" t="inlineStr">
        <is>
          <t>/</t>
        </is>
      </c>
      <c r="F35" s="10" t="inlineStr">
        <is>
          <t>Hold</t>
        </is>
      </c>
      <c r="G35" s="10" t="inlineStr">
        <is>
          <t>Hold</t>
        </is>
      </c>
      <c r="H35" s="9" t="inlineStr">
        <is>
          <t>Abbreviation variant belongs to the Camden canonical owner.</t>
        </is>
      </c>
    </row>
    <row r="36" ht="22" customHeight="1">
      <c r="A36" s="6" t="inlineStr">
        <is>
          <t>Canonical fold</t>
        </is>
      </c>
      <c r="B36" s="6" t="inlineStr">
        <is>
          <t>Medicare Wellness Visits</t>
        </is>
      </c>
      <c r="C36" s="6" t="inlineStr">
        <is>
          <t>Camden</t>
        </is>
      </c>
      <c r="D36" s="6" t="inlineStr">
        <is>
          <t>medicare annual wellness visit near me</t>
        </is>
      </c>
      <c r="E36" s="6" t="inlineStr">
        <is>
          <t>/</t>
        </is>
      </c>
      <c r="F36" s="7" t="inlineStr">
        <is>
          <t>Hold</t>
        </is>
      </c>
      <c r="G36" s="7" t="inlineStr">
        <is>
          <t>Hold</t>
        </is>
      </c>
      <c r="H36" s="6" t="inlineStr">
        <is>
          <t>Fold into the Camden canonical and local profile.</t>
        </is>
      </c>
    </row>
    <row r="37" ht="22" customHeight="1">
      <c r="A37" s="9" t="inlineStr">
        <is>
          <t>Canonical fold</t>
        </is>
      </c>
      <c r="B37" s="9" t="inlineStr">
        <is>
          <t>Medicare Wellness Visits</t>
        </is>
      </c>
      <c r="C37" s="9" t="inlineStr">
        <is>
          <t>Camden</t>
        </is>
      </c>
      <c r="D37" s="9" t="inlineStr">
        <is>
          <t>medicare annual wellness visit la</t>
        </is>
      </c>
      <c r="E37" s="9" t="inlineStr">
        <is>
          <t>/</t>
        </is>
      </c>
      <c r="F37" s="10" t="inlineStr">
        <is>
          <t>Hold</t>
        </is>
      </c>
      <c r="G37" s="10" t="inlineStr">
        <is>
          <t>Hold</t>
        </is>
      </c>
      <c r="H37" s="9" t="inlineStr">
        <is>
          <t>Abbreviation variant belongs to the Camden canonical owner.</t>
        </is>
      </c>
    </row>
    <row r="38" ht="22" customHeight="1">
      <c r="A38" s="6" t="inlineStr">
        <is>
          <t>Canonical fold</t>
        </is>
      </c>
      <c r="B38" s="6" t="inlineStr">
        <is>
          <t>Women's Health</t>
        </is>
      </c>
      <c r="C38" s="6" t="inlineStr">
        <is>
          <t>Camden</t>
        </is>
      </c>
      <c r="D38" s="6" t="inlineStr">
        <is>
          <t>women's health doctor near me</t>
        </is>
      </c>
      <c r="E38" s="6" t="inlineStr">
        <is>
          <t>/</t>
        </is>
      </c>
      <c r="F38" s="7" t="inlineStr">
        <is>
          <t>Hold</t>
        </is>
      </c>
      <c r="G38" s="7" t="inlineStr">
        <is>
          <t>Hold</t>
        </is>
      </c>
      <c r="H38" s="6" t="inlineStr">
        <is>
          <t>Fold into the Camden canonical and local profile.</t>
        </is>
      </c>
    </row>
    <row r="39" ht="22" customHeight="1">
      <c r="A39" s="9" t="inlineStr">
        <is>
          <t>Canonical fold</t>
        </is>
      </c>
      <c r="B39" s="9" t="inlineStr">
        <is>
          <t>Women's Health</t>
        </is>
      </c>
      <c r="C39" s="9" t="inlineStr">
        <is>
          <t>Camden</t>
        </is>
      </c>
      <c r="D39" s="9" t="inlineStr">
        <is>
          <t>women's health doctor la</t>
        </is>
      </c>
      <c r="E39" s="9" t="inlineStr">
        <is>
          <t>/</t>
        </is>
      </c>
      <c r="F39" s="10" t="inlineStr">
        <is>
          <t>Hold</t>
        </is>
      </c>
      <c r="G39" s="10" t="inlineStr">
        <is>
          <t>Hold</t>
        </is>
      </c>
      <c r="H39" s="9" t="inlineStr">
        <is>
          <t>Abbreviation variant belongs to the Camden canonical owner.</t>
        </is>
      </c>
    </row>
    <row r="40" ht="22" customHeight="1">
      <c r="A40" s="6" t="inlineStr">
        <is>
          <t>Canonical fold</t>
        </is>
      </c>
      <c r="B40" s="6" t="inlineStr">
        <is>
          <t>Chronic Disease Management</t>
        </is>
      </c>
      <c r="C40" s="6" t="inlineStr">
        <is>
          <t>Camden</t>
        </is>
      </c>
      <c r="D40" s="6" t="inlineStr">
        <is>
          <t>chronic disease management near me</t>
        </is>
      </c>
      <c r="E40" s="6" t="inlineStr">
        <is>
          <t>/</t>
        </is>
      </c>
      <c r="F40" s="7" t="inlineStr">
        <is>
          <t>Hold</t>
        </is>
      </c>
      <c r="G40" s="7" t="inlineStr">
        <is>
          <t>Hold</t>
        </is>
      </c>
      <c r="H40" s="6" t="inlineStr">
        <is>
          <t>Fold into the Camden canonical and local profile.</t>
        </is>
      </c>
    </row>
    <row r="41" ht="22" customHeight="1">
      <c r="A41" s="9" t="inlineStr">
        <is>
          <t>Canonical fold</t>
        </is>
      </c>
      <c r="B41" s="9" t="inlineStr">
        <is>
          <t>Chronic Disease Management</t>
        </is>
      </c>
      <c r="C41" s="9" t="inlineStr">
        <is>
          <t>Camden</t>
        </is>
      </c>
      <c r="D41" s="9" t="inlineStr">
        <is>
          <t>chronic disease management la</t>
        </is>
      </c>
      <c r="E41" s="9" t="inlineStr">
        <is>
          <t>/</t>
        </is>
      </c>
      <c r="F41" s="10" t="inlineStr">
        <is>
          <t>Hold</t>
        </is>
      </c>
      <c r="G41" s="10" t="inlineStr">
        <is>
          <t>Hold</t>
        </is>
      </c>
      <c r="H41" s="9" t="inlineStr">
        <is>
          <t>Abbreviation variant belongs to the Camden canonical owner.</t>
        </is>
      </c>
    </row>
    <row r="42" ht="22" customHeight="1">
      <c r="A42" s="6" t="inlineStr">
        <is>
          <t>Canonical fold</t>
        </is>
      </c>
      <c r="B42" s="6" t="inlineStr">
        <is>
          <t>Chronic Care Management</t>
        </is>
      </c>
      <c r="C42" s="6" t="inlineStr">
        <is>
          <t>Camden</t>
        </is>
      </c>
      <c r="D42" s="6" t="inlineStr">
        <is>
          <t>chronic care management near me</t>
        </is>
      </c>
      <c r="E42" s="6" t="inlineStr">
        <is>
          <t>/</t>
        </is>
      </c>
      <c r="F42" s="7" t="inlineStr">
        <is>
          <t>Hold</t>
        </is>
      </c>
      <c r="G42" s="7" t="inlineStr">
        <is>
          <t>Hold</t>
        </is>
      </c>
      <c r="H42" s="6" t="inlineStr">
        <is>
          <t>Fold into the Camden canonical and local profile.</t>
        </is>
      </c>
    </row>
    <row r="43" ht="22" customHeight="1">
      <c r="A43" s="9" t="inlineStr">
        <is>
          <t>Canonical fold</t>
        </is>
      </c>
      <c r="B43" s="9" t="inlineStr">
        <is>
          <t>Chronic Care Management</t>
        </is>
      </c>
      <c r="C43" s="9" t="inlineStr">
        <is>
          <t>Camden</t>
        </is>
      </c>
      <c r="D43" s="9" t="inlineStr">
        <is>
          <t>chronic care management la</t>
        </is>
      </c>
      <c r="E43" s="9" t="inlineStr">
        <is>
          <t>/</t>
        </is>
      </c>
      <c r="F43" s="10" t="inlineStr">
        <is>
          <t>Hold</t>
        </is>
      </c>
      <c r="G43" s="10" t="inlineStr">
        <is>
          <t>Hold</t>
        </is>
      </c>
      <c r="H43" s="9" t="inlineStr">
        <is>
          <t>Abbreviation variant belongs to the Camden canonical owner.</t>
        </is>
      </c>
    </row>
    <row r="44" ht="22" customHeight="1">
      <c r="A44" s="6" t="inlineStr">
        <is>
          <t>Boundary rule</t>
        </is>
      </c>
      <c r="B44" s="6" t="inlineStr">
        <is>
          <t>Premises Liability</t>
        </is>
      </c>
      <c r="C44" s="6" t="inlineStr">
        <is>
          <t>All locations</t>
        </is>
      </c>
      <c r="D44" s="6" t="inlineStr">
        <is>
          <t>slip and fall premises liability overlap</t>
        </is>
      </c>
      <c r="E44" s="6" t="inlineStr">
        <is>
          <t>/service/premises-liability/</t>
        </is>
      </c>
      <c r="F44" s="7" t="inlineStr">
        <is>
          <t>Hold</t>
        </is>
      </c>
      <c r="G44" s="7" t="inlineStr">
        <is>
          <t>Hold</t>
        </is>
      </c>
      <c r="H44" s="6" t="inlineStr">
        <is>
          <t>Keep property-condition liability on the premises page and fall-event intent on the slip-and-fall page.</t>
        </is>
      </c>
    </row>
    <row r="45" ht="22" customHeight="1">
      <c r="A45" s="9" t="inlineStr">
        <is>
          <t>Boundary rule</t>
        </is>
      </c>
      <c r="B45" s="9" t="inlineStr">
        <is>
          <t>Workplace Injury</t>
        </is>
      </c>
      <c r="C45" s="9" t="inlineStr">
        <is>
          <t>All locations</t>
        </is>
      </c>
      <c r="D45" s="9" t="inlineStr">
        <is>
          <t>workers compensation workplace injury overlap</t>
        </is>
      </c>
      <c r="E45" s="9" t="inlineStr">
        <is>
          <t>/service/workplace-injury/</t>
        </is>
      </c>
      <c r="F45" s="10" t="inlineStr">
        <is>
          <t>Hold</t>
        </is>
      </c>
      <c r="G45" s="10" t="inlineStr">
        <is>
          <t>Hold</t>
        </is>
      </c>
      <c r="H45" s="9" t="inlineStr">
        <is>
          <t>Keep benefit-claim intent with Workers’ Compensation and third-party/workplace-negligence intent with Workplace Injury.</t>
        </is>
      </c>
    </row>
  </sheetData>
  <autoFilter ref="A1:H45"/>
  <conditionalFormatting sqref="A2:H45">
    <cfRule type="expression" priority="1" dxfId="0">
      <formula>$G2="P1"</formula>
    </cfRule>
    <cfRule type="expression" priority="2" dxfId="1">
      <formula>$G2="Hold"</formula>
    </cfRule>
  </conditionalFormatting>
  <pageMargins left="0.75" right="0.75" top="1" bottom="1" header="0.5" footer="0.5"/>
</worksheet>
</file>

<file path=xl/worksheets/sheet28.xml><?xml version="1.0" encoding="utf-8"?>
<worksheet xmlns="http://schemas.openxmlformats.org/spreadsheetml/2006/main">
  <sheetPr>
    <outlinePr summaryBelow="1" summaryRight="1"/>
    <pageSetUpPr/>
  </sheetPr>
  <dimension ref="A1:G2"/>
  <sheetViews>
    <sheetView showGridLines="0" zoomScale="85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18" customWidth="1" min="3" max="3"/>
    <col width="18" customWidth="1" min="4" max="4"/>
    <col width="18" customWidth="1" min="5" max="5"/>
    <col width="18" customWidth="1" min="6" max="6"/>
    <col width="24" customWidth="1" min="7" max="7"/>
  </cols>
  <sheetData>
    <row r="1" ht="34" customHeight="1">
      <c r="A1" s="5" t="inlineStr">
        <is>
          <t>Market / Language</t>
        </is>
      </c>
      <c r="B1" s="5" t="inlineStr">
        <is>
          <t>Active Rows</t>
        </is>
      </c>
      <c r="C1" s="5" t="inlineStr">
        <is>
          <t>Primary Zero</t>
        </is>
      </c>
      <c r="D1" s="5" t="inlineStr">
        <is>
          <t>Primary Zero Rate</t>
        </is>
      </c>
      <c r="E1" s="5" t="inlineStr">
        <is>
          <t>Combined Zero</t>
        </is>
      </c>
      <c r="F1" s="5" t="inlineStr">
        <is>
          <t>Combined Zero Rate</t>
        </is>
      </c>
      <c r="G1" s="5" t="inlineStr">
        <is>
          <t>Expanded Keywords</t>
        </is>
      </c>
    </row>
    <row r="2" ht="22" customHeight="1">
      <c r="A2" s="6" t="inlineStr">
        <is>
          <t>Camden and Kershaw County / English</t>
        </is>
      </c>
      <c r="B2" s="8" t="n">
        <v>6</v>
      </c>
      <c r="C2" s="8" t="n">
        <v>0</v>
      </c>
      <c r="D2" s="8" t="n">
        <v>0</v>
      </c>
      <c r="E2" s="8" t="n">
        <v>0</v>
      </c>
      <c r="F2" s="8" t="n">
        <v>0</v>
      </c>
      <c r="G2" s="8" t="n">
        <v>46</v>
      </c>
    </row>
  </sheetData>
  <autoFilter ref="A1:G2"/>
  <pageMargins left="0.75" right="0.75" top="1" bottom="1" header="0.5" footer="0.5"/>
</worksheet>
</file>

<file path=xl/worksheets/sheet29.xml><?xml version="1.0" encoding="utf-8"?>
<worksheet xmlns="http://schemas.openxmlformats.org/spreadsheetml/2006/main">
  <sheetPr>
    <outlinePr summaryBelow="1" summaryRight="1"/>
    <pageSetUpPr/>
  </sheetPr>
  <dimension ref="A1:B5"/>
  <sheetViews>
    <sheetView showGridLines="0" zoomScale="85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</cols>
  <sheetData>
    <row r="1" ht="34" customHeight="1">
      <c r="A1" s="5" t="inlineStr">
        <is>
          <t>Method</t>
        </is>
      </c>
      <c r="B1" s="5" t="inlineStr">
        <is>
          <t>Evidence</t>
        </is>
      </c>
    </row>
    <row r="2" ht="22" customHeight="1">
      <c r="A2" s="6" t="inlineStr">
        <is>
          <t>Expansion before page mapping</t>
        </is>
      </c>
      <c r="B2" s="6" t="inlineStr">
        <is>
          <t>DataForSEO suggestions and related keywords, three competitor ranked-keyword harvests, and a GSC attempt ran before page mapping.</t>
        </is>
      </c>
    </row>
    <row r="3" ht="22" customHeight="1">
      <c r="A3" s="9" t="inlineStr">
        <is>
          <t>Local evidence</t>
        </is>
      </c>
      <c r="B3" s="9" t="inlineStr">
        <is>
          <t>DataForSEO city/county volume and desktop depth-10 SERPs cover every matrix row with zero failed tasks.</t>
        </is>
      </c>
    </row>
    <row r="4" ht="22" customHeight="1">
      <c r="A4" s="6" t="inlineStr">
        <is>
          <t>Priority evidence</t>
        </is>
      </c>
      <c r="B4" s="6" t="inlineStr">
        <is>
          <t>Ahrefs US exact volume, traffic potential, direct-firm DR, and selected exact-URL metrics are limited to the P1/P2 benchmark qualification set.</t>
        </is>
      </c>
    </row>
    <row r="5" ht="22" customHeight="1">
      <c r="A5" s="9" t="inlineStr">
        <is>
          <t>Close variants</t>
        </is>
      </c>
      <c r="B5" s="9" t="inlineStr">
        <is>
          <t>The optional country-level close-variant supplement was unavailable and is not blended into displayed demand.</t>
        </is>
      </c>
    </row>
  </sheetData>
  <autoFilter ref="A1:B5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K33"/>
  <sheetViews>
    <sheetView showGridLines="0" zoomScale="85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18" customWidth="1" min="3" max="3"/>
    <col width="18" customWidth="1" min="4" max="4"/>
    <col width="18" customWidth="1" min="5" max="5"/>
    <col width="18" customWidth="1" min="6" max="6"/>
    <col width="18" customWidth="1" min="7" max="7"/>
    <col width="22" customWidth="1" min="8" max="8"/>
    <col width="22" customWidth="1" min="9" max="9"/>
    <col width="18" customWidth="1" min="10" max="10"/>
    <col width="24" customWidth="1" min="11" max="11"/>
    <col width="15" customWidth="1" min="12" max="12"/>
    <col width="15" customWidth="1" min="13" max="13"/>
    <col width="15" customWidth="1" min="14" max="14"/>
    <col width="18" customWidth="1" min="15" max="15"/>
    <col width="18" customWidth="1" min="16" max="16"/>
    <col width="15" customWidth="1" min="17" max="17"/>
    <col width="18" customWidth="1" min="18" max="18"/>
    <col width="18" customWidth="1" min="19" max="19"/>
    <col width="18" customWidth="1" min="20" max="20"/>
    <col width="18" customWidth="1" min="21" max="21"/>
    <col width="15" customWidth="1" min="22" max="22"/>
    <col width="18" customWidth="1" min="23" max="23"/>
    <col width="18" customWidth="1" min="24" max="24"/>
    <col width="15" customWidth="1" min="25" max="25"/>
    <col width="15" customWidth="1" min="26" max="26"/>
    <col width="15" customWidth="1" min="27" max="27"/>
    <col width="22" customWidth="1" min="28" max="28"/>
    <col width="22" customWidth="1" min="29" max="29"/>
    <col width="18" customWidth="1" min="30" max="30"/>
    <col width="18" customWidth="1" min="31" max="31"/>
    <col width="24" customWidth="1" min="32" max="32"/>
    <col width="22" customWidth="1" min="33" max="33"/>
    <col width="22" customWidth="1" min="34" max="34"/>
    <col width="15" customWidth="1" min="35" max="35"/>
    <col width="18" customWidth="1" min="36" max="36"/>
    <col width="24" customWidth="1" min="37" max="37"/>
  </cols>
  <sheetData>
    <row r="1" ht="34" customHeight="1">
      <c r="A1" s="5" t="inlineStr">
        <is>
          <t>Content Theme</t>
        </is>
      </c>
      <c r="B1" s="5" t="inlineStr">
        <is>
          <t>Service</t>
        </is>
      </c>
      <c r="C1" s="5" t="inlineStr">
        <is>
          <t>Location Scope</t>
        </is>
      </c>
      <c r="D1" s="5" t="inlineStr">
        <is>
          <t>Intent</t>
        </is>
      </c>
      <c r="E1" s="5" t="inlineStr">
        <is>
          <t>Build Status</t>
        </is>
      </c>
      <c r="F1" s="5" t="inlineStr">
        <is>
          <t>Priority Tier</t>
        </is>
      </c>
      <c r="G1" s="5" t="inlineStr">
        <is>
          <t>Page Type</t>
        </is>
      </c>
      <c r="H1" s="5" t="inlineStr">
        <is>
          <t>Target URL / Slug</t>
        </is>
      </c>
      <c r="I1" s="5" t="inlineStr">
        <is>
          <t>Page Title</t>
        </is>
      </c>
      <c r="J1" s="5" t="inlineStr">
        <is>
          <t>Primary SEO Keyword</t>
        </is>
      </c>
      <c r="K1" s="5" t="inlineStr">
        <is>
          <t>Supporting Keywords</t>
        </is>
      </c>
      <c r="L1" s="5" t="inlineStr">
        <is>
          <t>Primary Search Volume</t>
        </is>
      </c>
      <c r="M1" s="5" t="inlineStr">
        <is>
          <t>Supporting Keyword Volume</t>
        </is>
      </c>
      <c r="N1" s="5" t="inlineStr">
        <is>
          <t>US Exact Volume (Priority Qualification)</t>
        </is>
      </c>
      <c r="O1" s="5" t="inlineStr">
        <is>
          <t>US Traffic Potential (Priority Qualification)</t>
        </is>
      </c>
      <c r="P1" s="5" t="inlineStr">
        <is>
          <t>Total Traffic Opportunity</t>
        </is>
      </c>
      <c r="Q1" s="5" t="inlineStr">
        <is>
          <t>SERP Difficulty</t>
        </is>
      </c>
      <c r="R1" s="5" t="inlineStr">
        <is>
          <t>SERP Opportunity</t>
        </is>
      </c>
      <c r="S1" s="5" t="inlineStr">
        <is>
          <t>Case/Service Value</t>
        </is>
      </c>
      <c r="T1" s="5" t="inlineStr">
        <is>
          <t>Demand</t>
        </is>
      </c>
      <c r="U1" s="5" t="inlineStr">
        <is>
          <t>Build Readiness</t>
        </is>
      </c>
      <c r="V1" s="5" t="inlineStr">
        <is>
          <t>Priority Score</t>
        </is>
      </c>
      <c r="W1" s="5" t="inlineStr">
        <is>
          <t>Map Pack Present</t>
        </is>
      </c>
      <c r="X1" s="5" t="inlineStr">
        <is>
          <t>Exact Local Page Saturation</t>
        </is>
      </c>
      <c r="Y1" s="5" t="inlineStr">
        <is>
          <t>Direct-Firm Median DR</t>
        </is>
      </c>
      <c r="Z1" s="5" t="inlineStr">
        <is>
          <t>Lowest Independent DR</t>
        </is>
      </c>
      <c r="AA1" s="5" t="inlineStr">
        <is>
          <t>Lowest DR Independent Page-One Site</t>
        </is>
      </c>
      <c r="AB1" s="5" t="inlineStr">
        <is>
          <t>Benchmark Ranking URL</t>
        </is>
      </c>
      <c r="AC1" s="5" t="inlineStr">
        <is>
          <t>Benchmark Page Backlinks</t>
        </is>
      </c>
      <c r="AD1" s="5" t="inlineStr">
        <is>
          <t>Benchmark Page Referring Domains</t>
        </is>
      </c>
      <c r="AE1" s="5" t="inlineStr">
        <is>
          <t>SERP Dominant Type</t>
        </is>
      </c>
      <c r="AF1" s="5" t="inlineStr">
        <is>
          <t>Top 10 Page-One SERP / DR</t>
        </is>
      </c>
      <c r="AG1" s="5" t="inlineStr">
        <is>
          <t>Internal Links To Build Into This Page</t>
        </is>
      </c>
      <c r="AH1" s="5" t="inlineStr">
        <is>
          <t>Links This Page Should Include</t>
        </is>
      </c>
      <c r="AI1" s="5" t="inlineStr">
        <is>
          <t>Suggested Word Count</t>
        </is>
      </c>
      <c r="AJ1" s="5" t="inlineStr">
        <is>
          <t>Claims Review</t>
        </is>
      </c>
      <c r="AK1" s="5" t="inlineStr">
        <is>
          <t>Score Details</t>
        </is>
      </c>
    </row>
    <row r="2" ht="22" customHeight="1">
      <c r="A2" s="6" t="inlineStr">
        <is>
          <t>Primary Care</t>
        </is>
      </c>
      <c r="B2" s="6" t="inlineStr">
        <is>
          <t>Family Medicine</t>
        </is>
      </c>
      <c r="C2" s="6" t="inlineStr">
        <is>
          <t>Camden</t>
        </is>
      </c>
      <c r="D2" s="6" t="inlineStr">
        <is>
          <t>Family medicine and primary care</t>
        </is>
      </c>
      <c r="E2" s="7" t="inlineStr">
        <is>
          <t>Refresh existing page</t>
        </is>
      </c>
      <c r="F2" s="7" t="inlineStr">
        <is>
          <t>P3</t>
        </is>
      </c>
      <c r="G2" s="6" t="inlineStr">
        <is>
          <t>Service page</t>
        </is>
      </c>
      <c r="H2" s="6" t="inlineStr">
        <is>
          <t>/</t>
        </is>
      </c>
      <c r="I2" s="6" t="inlineStr">
        <is>
          <t>Camden Family Medicine</t>
        </is>
      </c>
      <c r="J2" s="6" t="inlineStr">
        <is>
          <t>camden family doctor</t>
        </is>
      </c>
      <c r="K2" s="6" t="inlineStr">
        <is>
          <t>family doctor camden; family doctor clinic camden; family doctor; family medicine doctor; family practice</t>
        </is>
      </c>
      <c r="L2" s="8" t="n">
        <v>10</v>
      </c>
      <c r="M2" s="8" t="n">
        <v>10</v>
      </c>
      <c r="N2" s="7" t="inlineStr"/>
      <c r="O2" s="6" t="inlineStr"/>
      <c r="P2" s="8" t="n">
        <v>10</v>
      </c>
      <c r="Q2" s="8" t="n">
        <v>48</v>
      </c>
      <c r="R2" s="8" t="n">
        <v>21</v>
      </c>
      <c r="S2" s="8" t="n">
        <v>0</v>
      </c>
      <c r="T2" s="8" t="n">
        <v>4</v>
      </c>
      <c r="U2" s="8" t="n">
        <v>20</v>
      </c>
      <c r="V2" s="8" t="n">
        <v>45</v>
      </c>
      <c r="W2" s="6" t="inlineStr">
        <is>
          <t>Yes</t>
        </is>
      </c>
      <c r="X2" s="8" t="n">
        <v>6</v>
      </c>
      <c r="Y2" s="8" t="n">
        <v>74</v>
      </c>
      <c r="Z2" s="8" t="n">
        <v>30</v>
      </c>
      <c r="AA2" s="7" t="inlineStr">
        <is>
          <t>colonialhealthcare.com</t>
        </is>
      </c>
      <c r="AB2" s="6" t="inlineStr">
        <is>
          <t>https://colonialhealthcare.com/camden-medical-providers/</t>
        </is>
      </c>
      <c r="AC2" s="8" t="n">
        <v>0</v>
      </c>
      <c r="AD2" s="8" t="n">
        <v>0</v>
      </c>
      <c r="AE2" s="6" t="inlineStr">
        <is>
          <t>Local firms</t>
        </is>
      </c>
      <c r="AF2" s="7" t="inlineStr">
        <is>
          <t>1: camdenfamilycare.com (DR 2.6) | 2: getcare.muschealth.org (DR 74) | 3: yelp.com | 4: camdenfamilycare.com (DR 2.6) | 5: healthgrades.com | 6: colonialhealthcare.com (DR 30) | 7: getcare.muschealth.org (DR 74) | 8: romehealth.org (DR 33) | 9: facebook.com (DR 100) | 10: facebook.com (DR 100)</t>
        </is>
      </c>
      <c r="AG2" s="6" t="inlineStr">
        <is>
          <t>Service navigation; parent treatment page; relevant patient resources; /</t>
        </is>
      </c>
      <c r="AH2" s="6" t="inlineStr">
        <is>
          <t>Booking path; related treatments; patient FAQ support</t>
        </is>
      </c>
      <c r="AI2" s="8" t="n">
        <v>1800</v>
      </c>
      <c r="AJ2" s="6" t="inlineStr">
        <is>
          <t>Required before publication</t>
        </is>
      </c>
      <c r="AK2" s="7" t="inlineStr">
        <is>
          <t>SERP Opportunity 21/40 + Case Value 0/25 + Demand 4/15 + Build Readiness 20/20; case value is a planning weight to validate against intake economics</t>
        </is>
      </c>
    </row>
    <row r="3" ht="22" customHeight="1">
      <c r="A3" s="9" t="inlineStr">
        <is>
          <t>Primary Care</t>
        </is>
      </c>
      <c r="B3" s="9" t="inlineStr">
        <is>
          <t>Family Medicine</t>
        </is>
      </c>
      <c r="C3" s="9" t="inlineStr">
        <is>
          <t>Lugoff</t>
        </is>
      </c>
      <c r="D3" s="9" t="inlineStr">
        <is>
          <t>Family medicine and primary care</t>
        </is>
      </c>
      <c r="E3" s="10" t="inlineStr">
        <is>
          <t>Build localized service page</t>
        </is>
      </c>
      <c r="F3" s="10" t="inlineStr">
        <is>
          <t>P3</t>
        </is>
      </c>
      <c r="G3" s="9" t="inlineStr">
        <is>
          <t>City + service page</t>
        </is>
      </c>
      <c r="H3" s="9" t="inlineStr">
        <is>
          <t>/locations/lugoff/family-medicine/</t>
        </is>
      </c>
      <c r="I3" s="9" t="inlineStr">
        <is>
          <t>Lugoff Family Medicine</t>
        </is>
      </c>
      <c r="J3" s="9" t="inlineStr">
        <is>
          <t>family doctor</t>
        </is>
      </c>
      <c r="K3" s="9" t="inlineStr">
        <is>
          <t>family doctor lugoff; lugoff family doctor; family doctor clinic lugoff; family medicine doctor; family practice</t>
        </is>
      </c>
      <c r="L3" s="11" t="n">
        <v>10</v>
      </c>
      <c r="M3" s="11" t="n">
        <v>10</v>
      </c>
      <c r="N3" s="10" t="inlineStr"/>
      <c r="O3" s="9" t="inlineStr"/>
      <c r="P3" s="11" t="n">
        <v>10</v>
      </c>
      <c r="Q3" s="11" t="n">
        <v>27</v>
      </c>
      <c r="R3" s="11" t="n">
        <v>29</v>
      </c>
      <c r="S3" s="11" t="n">
        <v>0</v>
      </c>
      <c r="T3" s="11" t="n">
        <v>4</v>
      </c>
      <c r="U3" s="11" t="n">
        <v>12</v>
      </c>
      <c r="V3" s="11" t="n">
        <v>45</v>
      </c>
      <c r="W3" s="9" t="inlineStr">
        <is>
          <t>Yes</t>
        </is>
      </c>
      <c r="X3" s="11" t="n">
        <v>2</v>
      </c>
      <c r="Y3" s="11" t="n">
        <v>35</v>
      </c>
      <c r="Z3" s="11" t="n">
        <v>0.1</v>
      </c>
      <c r="AA3" s="10" t="inlineStr">
        <is>
          <t>familymedicineofsayebrook.com</t>
        </is>
      </c>
      <c r="AB3" s="9" t="inlineStr">
        <is>
          <t>https://www.familymedicineofsayebrook.com/services/family-medicine</t>
        </is>
      </c>
      <c r="AC3" s="11" t="n">
        <v>0</v>
      </c>
      <c r="AD3" s="11" t="n">
        <v>0</v>
      </c>
      <c r="AE3" s="9" t="inlineStr">
        <is>
          <t>Local firms</t>
        </is>
      </c>
      <c r="AF3" s="10" t="inlineStr">
        <is>
          <t>1: getcare.muschealth.org (DR 74) | 2: healthgrades.com | 3: health.usnews.com (DR 91) | 4: premiermedicalsc.com (DR 31) | 5: doctors.prismahealth.org (DR 73) | 6: familymedicineofsayebrook.com (DR 0.1) | 7: caresouth-carolina.com (DR 35) | 8: parksidefamilymedicine.com | 9: evansmedicalgroup.com (DR 27) | 10: thinkmedfirst.com</t>
        </is>
      </c>
      <c r="AG3" s="9" t="inlineStr">
        <is>
          <t>Service navigation; parent treatment page; relevant patient resources; /</t>
        </is>
      </c>
      <c r="AH3" s="9" t="inlineStr">
        <is>
          <t>Booking path; related treatments; patient FAQ support</t>
        </is>
      </c>
      <c r="AI3" s="11" t="n">
        <v>950</v>
      </c>
      <c r="AJ3" s="9" t="inlineStr">
        <is>
          <t>Required before publication</t>
        </is>
      </c>
      <c r="AK3" s="10" t="inlineStr">
        <is>
          <t>SERP Opportunity 29/40 + Case Value 0/25 + Demand 4/15 + Build Readiness 12/20; case value is a planning weight to validate against intake economics</t>
        </is>
      </c>
    </row>
    <row r="4" ht="22" customHeight="1">
      <c r="A4" s="6" t="inlineStr">
        <is>
          <t>Primary Care</t>
        </is>
      </c>
      <c r="B4" s="6" t="inlineStr">
        <is>
          <t>Family Medicine</t>
        </is>
      </c>
      <c r="C4" s="6" t="inlineStr">
        <is>
          <t>Elgin</t>
        </is>
      </c>
      <c r="D4" s="6" t="inlineStr">
        <is>
          <t>Family medicine and primary care</t>
        </is>
      </c>
      <c r="E4" s="7" t="inlineStr">
        <is>
          <t>Strategic hold</t>
        </is>
      </c>
      <c r="F4" s="7" t="inlineStr">
        <is>
          <t>Hold</t>
        </is>
      </c>
      <c r="G4" s="6" t="inlineStr">
        <is>
          <t>City + service page</t>
        </is>
      </c>
      <c r="H4" s="6" t="inlineStr">
        <is>
          <t>/locations/elgin/family-medicine/</t>
        </is>
      </c>
      <c r="I4" s="6" t="inlineStr">
        <is>
          <t>Elgin Family Medicine</t>
        </is>
      </c>
      <c r="J4" s="6" t="inlineStr">
        <is>
          <t>family doctor</t>
        </is>
      </c>
      <c r="K4" s="6" t="inlineStr">
        <is>
          <t>family doctor elgin; elgin family doctor; family doctor clinic elgin; family medicine doctor; family practice</t>
        </is>
      </c>
      <c r="L4" s="8" t="n">
        <v>10</v>
      </c>
      <c r="M4" s="8" t="n">
        <v>10</v>
      </c>
      <c r="N4" s="7" t="inlineStr"/>
      <c r="O4" s="6" t="inlineStr"/>
      <c r="P4" s="8" t="n">
        <v>10</v>
      </c>
      <c r="Q4" s="8" t="n">
        <v>31</v>
      </c>
      <c r="R4" s="8" t="n">
        <v>28</v>
      </c>
      <c r="S4" s="8" t="n">
        <v>0</v>
      </c>
      <c r="T4" s="8" t="n">
        <v>4</v>
      </c>
      <c r="U4" s="8" t="n">
        <v>12</v>
      </c>
      <c r="V4" s="8" t="n">
        <v>44</v>
      </c>
      <c r="W4" s="6" t="inlineStr">
        <is>
          <t>Yes</t>
        </is>
      </c>
      <c r="X4" s="8" t="n">
        <v>0</v>
      </c>
      <c r="Y4" s="8" t="n">
        <v>57</v>
      </c>
      <c r="Z4" s="8" t="n">
        <v>27</v>
      </c>
      <c r="AA4" s="7" t="inlineStr">
        <is>
          <t>evansmedicalgroup.com</t>
        </is>
      </c>
      <c r="AB4" s="6" t="inlineStr">
        <is>
          <t>https://evansmedicalgroup.com/family-doctor-near-augusta-ga-suburbs/</t>
        </is>
      </c>
      <c r="AC4" s="8" t="n">
        <v>0</v>
      </c>
      <c r="AD4" s="8" t="n">
        <v>0</v>
      </c>
      <c r="AE4" s="6" t="inlineStr">
        <is>
          <t>Local firms</t>
        </is>
      </c>
      <c r="AF4" s="7" t="inlineStr">
        <is>
          <t>1: doctors.prismahealth.org (DR 73) | 2: lexhealth.com (DR 57) | 3: premiermedicalsc.com (DR 31) | 4: parksidefamilymedicine.com | 5: healthgrades.com | 6: evansmedicalgroup.com (DR 27) | 7: florencefamilymed.com | 8: caresouth-carolina.com (DR 35) | 9: bonsecours.com (DR 71) | 10: novanthealth.org (DR 75)</t>
        </is>
      </c>
      <c r="AG4" s="6" t="inlineStr">
        <is>
          <t>Service navigation; parent treatment page; relevant patient resources; /</t>
        </is>
      </c>
      <c r="AH4" s="6" t="inlineStr">
        <is>
          <t>Booking path; related treatments; patient FAQ support</t>
        </is>
      </c>
      <c r="AI4" s="8" t="n">
        <v>950</v>
      </c>
      <c r="AJ4" s="6" t="inlineStr">
        <is>
          <t>Required before publication</t>
        </is>
      </c>
      <c r="AK4" s="7" t="inlineStr">
        <is>
          <t>SERP Opportunity 28/40 + Case Value 0/25 + Demand 4/15 + Build Readiness 12/20; case value is a planning weight to validate against intake economics</t>
        </is>
      </c>
    </row>
    <row r="5" ht="22" customHeight="1">
      <c r="A5" s="9" t="inlineStr">
        <is>
          <t>Primary Care</t>
        </is>
      </c>
      <c r="B5" s="9" t="inlineStr">
        <is>
          <t>Family Medicine</t>
        </is>
      </c>
      <c r="C5" s="9" t="inlineStr">
        <is>
          <t>Kershaw County</t>
        </is>
      </c>
      <c r="D5" s="9" t="inlineStr">
        <is>
          <t>Family medicine and primary care</t>
        </is>
      </c>
      <c r="E5" s="10" t="inlineStr">
        <is>
          <t>Canonical hold — validate distinct county intent before a separate URL</t>
        </is>
      </c>
      <c r="F5" s="10" t="inlineStr">
        <is>
          <t>Hold</t>
        </is>
      </c>
      <c r="G5" s="9" t="inlineStr">
        <is>
          <t>County intent decision</t>
        </is>
      </c>
      <c r="H5" s="9" t="inlineStr">
        <is>
          <t>/locations/kershaw-county/family-medicine/</t>
        </is>
      </c>
      <c r="I5" s="9" t="inlineStr">
        <is>
          <t>Kershaw County Family Medicine</t>
        </is>
      </c>
      <c r="J5" s="9" t="inlineStr">
        <is>
          <t>family doctor</t>
        </is>
      </c>
      <c r="K5" s="9" t="inlineStr">
        <is>
          <t>family doctor kershaw county; kershaw county family doctor; family doctor clinic kershaw county; family medicine doctor; family practice</t>
        </is>
      </c>
      <c r="L5" s="11" t="n">
        <v>10</v>
      </c>
      <c r="M5" s="11" t="n">
        <v>10</v>
      </c>
      <c r="N5" s="10" t="inlineStr"/>
      <c r="O5" s="9" t="inlineStr"/>
      <c r="P5" s="11" t="n">
        <v>10</v>
      </c>
      <c r="Q5" s="11" t="n">
        <v>31</v>
      </c>
      <c r="R5" s="11" t="n">
        <v>28</v>
      </c>
      <c r="S5" s="11" t="n">
        <v>0</v>
      </c>
      <c r="T5" s="11" t="n">
        <v>4</v>
      </c>
      <c r="U5" s="11" t="n">
        <v>14</v>
      </c>
      <c r="V5" s="11" t="n">
        <v>46</v>
      </c>
      <c r="W5" s="9" t="inlineStr">
        <is>
          <t>Yes</t>
        </is>
      </c>
      <c r="X5" s="11" t="n">
        <v>0</v>
      </c>
      <c r="Y5" s="11" t="n">
        <v>57</v>
      </c>
      <c r="Z5" s="11" t="n">
        <v>27</v>
      </c>
      <c r="AA5" s="10" t="inlineStr">
        <is>
          <t>evansmedicalgroup.com</t>
        </is>
      </c>
      <c r="AB5" s="9" t="inlineStr">
        <is>
          <t>https://evansmedicalgroup.com/family-doctor-near-augusta-ga-suburbs/</t>
        </is>
      </c>
      <c r="AC5" s="11" t="n">
        <v>0</v>
      </c>
      <c r="AD5" s="11" t="n">
        <v>0</v>
      </c>
      <c r="AE5" s="9" t="inlineStr">
        <is>
          <t>Local firms</t>
        </is>
      </c>
      <c r="AF5" s="10" t="inlineStr">
        <is>
          <t>1: doctors.prismahealth.org (DR 73) | 2: healthgrades.com | 3: premiermedicalsc.com (DR 31) | 4: caresouth-carolina.com (DR 35) | 5: parksidefamilymedicine.com | 6: florencefamilymed.com | 7: lexhealth.com (DR 57) | 8: novanthealth.org (DR 75) | 9: mcleodhealth.org (DR 60) | 10: evansmedicalgroup.com (DR 27)</t>
        </is>
      </c>
      <c r="AG5" s="9" t="inlineStr">
        <is>
          <t>Service navigation; parent treatment page; relevant patient resources; /</t>
        </is>
      </c>
      <c r="AH5" s="9" t="inlineStr">
        <is>
          <t>Booking path; related treatments; patient FAQ support</t>
        </is>
      </c>
      <c r="AI5" s="11" t="n">
        <v>1100</v>
      </c>
      <c r="AJ5" s="9" t="inlineStr">
        <is>
          <t>Required before publication</t>
        </is>
      </c>
      <c r="AK5" s="10" t="inlineStr">
        <is>
          <t>SERP Opportunity 28/40 + Case Value 0/25 + Demand 4/15 + Build Readiness 14/20; case value is a planning weight to validate against intake economics</t>
        </is>
      </c>
    </row>
    <row r="6" ht="22" customHeight="1">
      <c r="A6" s="6" t="inlineStr">
        <is>
          <t>Primary Care</t>
        </is>
      </c>
      <c r="B6" s="6" t="inlineStr">
        <is>
          <t>Primary Care</t>
        </is>
      </c>
      <c r="C6" s="6" t="inlineStr">
        <is>
          <t>Camden</t>
        </is>
      </c>
      <c r="D6" s="6" t="inlineStr">
        <is>
          <t>Family medicine and primary care</t>
        </is>
      </c>
      <c r="E6" s="7" t="inlineStr">
        <is>
          <t>Strategic hold</t>
        </is>
      </c>
      <c r="F6" s="7" t="inlineStr">
        <is>
          <t>Hold</t>
        </is>
      </c>
      <c r="G6" s="6" t="inlineStr">
        <is>
          <t>Service page</t>
        </is>
      </c>
      <c r="H6" s="6" t="inlineStr">
        <is>
          <t>/</t>
        </is>
      </c>
      <c r="I6" s="6" t="inlineStr">
        <is>
          <t>Camden Primary Care</t>
        </is>
      </c>
      <c r="J6" s="6" t="inlineStr">
        <is>
          <t>primary care physician</t>
        </is>
      </c>
      <c r="K6" s="6" t="inlineStr">
        <is>
          <t>primary care physician camden; camden primary care physician; primary care physician clinic camden; primary care doctor; pcp near me</t>
        </is>
      </c>
      <c r="L6" s="8" t="n">
        <v>10</v>
      </c>
      <c r="M6" s="8" t="n">
        <v>10</v>
      </c>
      <c r="N6" s="7" t="inlineStr"/>
      <c r="O6" s="6" t="inlineStr"/>
      <c r="P6" s="8" t="n">
        <v>10</v>
      </c>
      <c r="Q6" s="8" t="n">
        <v>53</v>
      </c>
      <c r="R6" s="8" t="n">
        <v>19</v>
      </c>
      <c r="S6" s="8" t="n">
        <v>0</v>
      </c>
      <c r="T6" s="8" t="n">
        <v>4</v>
      </c>
      <c r="U6" s="8" t="n">
        <v>20</v>
      </c>
      <c r="V6" s="8" t="n">
        <v>43</v>
      </c>
      <c r="W6" s="6" t="inlineStr">
        <is>
          <t>Yes</t>
        </is>
      </c>
      <c r="X6" s="8" t="n">
        <v>1</v>
      </c>
      <c r="Y6" s="8" t="n">
        <v>75.5</v>
      </c>
      <c r="Z6" s="8" t="n">
        <v>73</v>
      </c>
      <c r="AA6" s="7" t="inlineStr">
        <is>
          <t>doctors.prismahealth.org</t>
        </is>
      </c>
      <c r="AB6" s="6" t="inlineStr">
        <is>
          <t>https://doctors.prismahealth.org/specialty/Family%20Medicine/near/Columbia%2C%20SC?page=1</t>
        </is>
      </c>
      <c r="AC6" s="8" t="n">
        <v>0</v>
      </c>
      <c r="AD6" s="8" t="n">
        <v>0</v>
      </c>
      <c r="AE6" s="6" t="inlineStr">
        <is>
          <t>Local firms</t>
        </is>
      </c>
      <c r="AF6" s="7" t="inlineStr">
        <is>
          <t>1: healthgrades.com | 2: getcare.muschealth.org (DR 74) | 3: aafp.org (DR 88) | 4: en.wikipedia.org | 5: doctors.prismahealth.org (DR 73) | 6: atriumhealth.org (DR 76) | 7: my.clevelandclinic.org (DR 92) | 8: camdenfamilycare.com (DR 2.6) | 9: medlineplus.gov | 10: novanthealth.org (DR 75)</t>
        </is>
      </c>
      <c r="AG6" s="6" t="inlineStr">
        <is>
          <t>Service navigation; parent treatment page; relevant patient resources; /</t>
        </is>
      </c>
      <c r="AH6" s="6" t="inlineStr">
        <is>
          <t>Booking path; related treatments; patient FAQ support</t>
        </is>
      </c>
      <c r="AI6" s="8" t="n">
        <v>1800</v>
      </c>
      <c r="AJ6" s="6" t="inlineStr">
        <is>
          <t>Required before publication</t>
        </is>
      </c>
      <c r="AK6" s="7" t="inlineStr">
        <is>
          <t>SERP Opportunity 19/40 + Case Value 0/25 + Demand 4/15 + Build Readiness 20/20; case value is a planning weight to validate against intake economics</t>
        </is>
      </c>
    </row>
    <row r="7" ht="22" customHeight="1">
      <c r="A7" s="9" t="inlineStr">
        <is>
          <t>Primary Care</t>
        </is>
      </c>
      <c r="B7" s="9" t="inlineStr">
        <is>
          <t>Primary Care</t>
        </is>
      </c>
      <c r="C7" s="9" t="inlineStr">
        <is>
          <t>Lugoff</t>
        </is>
      </c>
      <c r="D7" s="9" t="inlineStr">
        <is>
          <t>Family medicine and primary care</t>
        </is>
      </c>
      <c r="E7" s="10" t="inlineStr">
        <is>
          <t>Strategic hold</t>
        </is>
      </c>
      <c r="F7" s="10" t="inlineStr">
        <is>
          <t>Hold</t>
        </is>
      </c>
      <c r="G7" s="9" t="inlineStr">
        <is>
          <t>City + service page</t>
        </is>
      </c>
      <c r="H7" s="9" t="inlineStr">
        <is>
          <t>/locations/lugoff/primary-care/</t>
        </is>
      </c>
      <c r="I7" s="9" t="inlineStr">
        <is>
          <t>Lugoff Primary Care</t>
        </is>
      </c>
      <c r="J7" s="9" t="inlineStr">
        <is>
          <t>primary care physician</t>
        </is>
      </c>
      <c r="K7" s="9" t="inlineStr">
        <is>
          <t>primary care physician lugoff; lugoff primary care physician; primary care physician clinic lugoff; primary care doctor; pcp near me</t>
        </is>
      </c>
      <c r="L7" s="11" t="n">
        <v>10</v>
      </c>
      <c r="M7" s="11" t="n">
        <v>10</v>
      </c>
      <c r="N7" s="10" t="inlineStr"/>
      <c r="O7" s="9" t="inlineStr"/>
      <c r="P7" s="11" t="n">
        <v>10</v>
      </c>
      <c r="Q7" s="11" t="n">
        <v>44</v>
      </c>
      <c r="R7" s="11" t="n">
        <v>22</v>
      </c>
      <c r="S7" s="11" t="n">
        <v>0</v>
      </c>
      <c r="T7" s="11" t="n">
        <v>4</v>
      </c>
      <c r="U7" s="11" t="n">
        <v>12</v>
      </c>
      <c r="V7" s="11" t="n">
        <v>38</v>
      </c>
      <c r="W7" s="9" t="inlineStr">
        <is>
          <t>Yes</t>
        </is>
      </c>
      <c r="X7" s="11" t="n">
        <v>1</v>
      </c>
      <c r="Y7" s="11" t="n">
        <v>73.5</v>
      </c>
      <c r="Z7" s="11" t="n">
        <v>32</v>
      </c>
      <c r="AA7" s="10" t="inlineStr">
        <is>
          <t>palmettoprimarycare.com</t>
        </is>
      </c>
      <c r="AB7" s="9" t="inlineStr">
        <is>
          <t>https://www.palmettoprimarycare.com/</t>
        </is>
      </c>
      <c r="AC7" s="11" t="n">
        <v>0</v>
      </c>
      <c r="AD7" s="11" t="n">
        <v>0</v>
      </c>
      <c r="AE7" s="9" t="inlineStr">
        <is>
          <t>Local firms</t>
        </is>
      </c>
      <c r="AF7" s="10" t="inlineStr">
        <is>
          <t>1: healthgrades.com | 2: getcare.muschealth.org (DR 74) | 3: aafp.org (DR 88) | 4: en.wikipedia.org | 5: my.clevelandclinic.org (DR 92) | 6: uhc.com (DR 87) | 7: lexhealth.com (DR 57) | 8: rsfh.com (DR 60) | 9: prismahealth.org (DR 73) | 10: palmettoprimarycare.com (DR 32)</t>
        </is>
      </c>
      <c r="AG7" s="9" t="inlineStr">
        <is>
          <t>Service navigation; parent treatment page; relevant patient resources; /</t>
        </is>
      </c>
      <c r="AH7" s="9" t="inlineStr">
        <is>
          <t>Booking path; related treatments; patient FAQ support</t>
        </is>
      </c>
      <c r="AI7" s="11" t="n">
        <v>950</v>
      </c>
      <c r="AJ7" s="9" t="inlineStr">
        <is>
          <t>Required before publication</t>
        </is>
      </c>
      <c r="AK7" s="10" t="inlineStr">
        <is>
          <t>SERP Opportunity 22/40 + Case Value 0/25 + Demand 4/15 + Build Readiness 12/20; case value is a planning weight to validate against intake economics</t>
        </is>
      </c>
    </row>
    <row r="8" ht="22" customHeight="1">
      <c r="A8" s="6" t="inlineStr">
        <is>
          <t>Primary Care</t>
        </is>
      </c>
      <c r="B8" s="6" t="inlineStr">
        <is>
          <t>Primary Care</t>
        </is>
      </c>
      <c r="C8" s="6" t="inlineStr">
        <is>
          <t>Elgin</t>
        </is>
      </c>
      <c r="D8" s="6" t="inlineStr">
        <is>
          <t>Family medicine and primary care</t>
        </is>
      </c>
      <c r="E8" s="7" t="inlineStr">
        <is>
          <t>Strategic hold</t>
        </is>
      </c>
      <c r="F8" s="7" t="inlineStr">
        <is>
          <t>Hold</t>
        </is>
      </c>
      <c r="G8" s="6" t="inlineStr">
        <is>
          <t>City + service page</t>
        </is>
      </c>
      <c r="H8" s="6" t="inlineStr">
        <is>
          <t>/locations/elgin/primary-care/</t>
        </is>
      </c>
      <c r="I8" s="6" t="inlineStr">
        <is>
          <t>Elgin Primary Care</t>
        </is>
      </c>
      <c r="J8" s="6" t="inlineStr">
        <is>
          <t>primary care physician</t>
        </is>
      </c>
      <c r="K8" s="6" t="inlineStr">
        <is>
          <t>primary care physician elgin; elgin primary care physician; primary care physician clinic elgin; primary care doctor; pcp near me</t>
        </is>
      </c>
      <c r="L8" s="8" t="n">
        <v>10</v>
      </c>
      <c r="M8" s="8" t="n">
        <v>10</v>
      </c>
      <c r="N8" s="7" t="inlineStr"/>
      <c r="O8" s="6" t="inlineStr"/>
      <c r="P8" s="8" t="n">
        <v>10</v>
      </c>
      <c r="Q8" s="8" t="n">
        <v>46</v>
      </c>
      <c r="R8" s="8" t="n">
        <v>22</v>
      </c>
      <c r="S8" s="8" t="n">
        <v>0</v>
      </c>
      <c r="T8" s="8" t="n">
        <v>4</v>
      </c>
      <c r="U8" s="8" t="n">
        <v>12</v>
      </c>
      <c r="V8" s="8" t="n">
        <v>38</v>
      </c>
      <c r="W8" s="6" t="inlineStr">
        <is>
          <t>Yes</t>
        </is>
      </c>
      <c r="X8" s="8" t="n">
        <v>0</v>
      </c>
      <c r="Y8" s="8" t="n">
        <v>74</v>
      </c>
      <c r="Z8" s="8" t="n">
        <v>32</v>
      </c>
      <c r="AA8" s="7" t="inlineStr">
        <is>
          <t>palmettoprimarycare.com</t>
        </is>
      </c>
      <c r="AB8" s="6" t="inlineStr">
        <is>
          <t>https://www.palmettoprimarycare.com/</t>
        </is>
      </c>
      <c r="AC8" s="8" t="n">
        <v>0</v>
      </c>
      <c r="AD8" s="8" t="n">
        <v>0</v>
      </c>
      <c r="AE8" s="6" t="inlineStr">
        <is>
          <t>Local firms</t>
        </is>
      </c>
      <c r="AF8" s="7" t="inlineStr">
        <is>
          <t>1: palmettoprimarycare.com (DR 32) | 2: aafp.org (DR 88) | 3: en.wikipedia.org | 4: healthgrades.com | 5: my.clevelandclinic.org (DR 92) | 6: atriumhealth.org (DR 76) | 7: prismahealth.org (DR 73) | 8: lexhealth.com (DR 57) | 9: muschealth.org (DR 74) | 10: medlineplus.gov</t>
        </is>
      </c>
      <c r="AG8" s="6" t="inlineStr">
        <is>
          <t>Service navigation; parent treatment page; relevant patient resources; /</t>
        </is>
      </c>
      <c r="AH8" s="6" t="inlineStr">
        <is>
          <t>Booking path; related treatments; patient FAQ support</t>
        </is>
      </c>
      <c r="AI8" s="8" t="n">
        <v>950</v>
      </c>
      <c r="AJ8" s="6" t="inlineStr">
        <is>
          <t>Required before publication</t>
        </is>
      </c>
      <c r="AK8" s="7" t="inlineStr">
        <is>
          <t>SERP Opportunity 22/40 + Case Value 0/25 + Demand 4/15 + Build Readiness 12/20; case value is a planning weight to validate against intake economics</t>
        </is>
      </c>
    </row>
    <row r="9" ht="22" customHeight="1">
      <c r="A9" s="9" t="inlineStr">
        <is>
          <t>Primary Care</t>
        </is>
      </c>
      <c r="B9" s="9" t="inlineStr">
        <is>
          <t>Primary Care</t>
        </is>
      </c>
      <c r="C9" s="9" t="inlineStr">
        <is>
          <t>Kershaw County</t>
        </is>
      </c>
      <c r="D9" s="9" t="inlineStr">
        <is>
          <t>Family medicine and primary care</t>
        </is>
      </c>
      <c r="E9" s="10" t="inlineStr">
        <is>
          <t>Canonical hold — validate distinct county intent before a separate URL</t>
        </is>
      </c>
      <c r="F9" s="10" t="inlineStr">
        <is>
          <t>Hold</t>
        </is>
      </c>
      <c r="G9" s="9" t="inlineStr">
        <is>
          <t>County intent decision</t>
        </is>
      </c>
      <c r="H9" s="9" t="inlineStr">
        <is>
          <t>/locations/kershaw-county/primary-care/</t>
        </is>
      </c>
      <c r="I9" s="9" t="inlineStr">
        <is>
          <t>Kershaw County Primary Care</t>
        </is>
      </c>
      <c r="J9" s="9" t="inlineStr">
        <is>
          <t>primary care physician</t>
        </is>
      </c>
      <c r="K9" s="9" t="inlineStr">
        <is>
          <t>primary care physician kershaw county; kershaw county primary care physician; primary care physician clinic kershaw county; primary care doctor; pcp near me</t>
        </is>
      </c>
      <c r="L9" s="11" t="n">
        <v>10</v>
      </c>
      <c r="M9" s="11" t="n">
        <v>10</v>
      </c>
      <c r="N9" s="10" t="inlineStr"/>
      <c r="O9" s="9" t="inlineStr"/>
      <c r="P9" s="11" t="n">
        <v>10</v>
      </c>
      <c r="Q9" s="11" t="n">
        <v>47</v>
      </c>
      <c r="R9" s="11" t="n">
        <v>21</v>
      </c>
      <c r="S9" s="11" t="n">
        <v>0</v>
      </c>
      <c r="T9" s="11" t="n">
        <v>4</v>
      </c>
      <c r="U9" s="11" t="n">
        <v>14</v>
      </c>
      <c r="V9" s="11" t="n">
        <v>39</v>
      </c>
      <c r="W9" s="9" t="inlineStr">
        <is>
          <t>Yes</t>
        </is>
      </c>
      <c r="X9" s="11" t="n">
        <v>0</v>
      </c>
      <c r="Y9" s="11" t="n">
        <v>75</v>
      </c>
      <c r="Z9" s="11" t="n">
        <v>32</v>
      </c>
      <c r="AA9" s="10" t="inlineStr">
        <is>
          <t>palmettoprimarycare.com</t>
        </is>
      </c>
      <c r="AB9" s="9" t="inlineStr">
        <is>
          <t>https://www.palmettoprimarycare.com/</t>
        </is>
      </c>
      <c r="AC9" s="11" t="n">
        <v>0</v>
      </c>
      <c r="AD9" s="11" t="n">
        <v>0</v>
      </c>
      <c r="AE9" s="9" t="inlineStr">
        <is>
          <t>Local firms</t>
        </is>
      </c>
      <c r="AF9" s="10" t="inlineStr">
        <is>
          <t>1: aafp.org (DR 88) | 2: en.wikipedia.org | 3: palmettoprimarycare.com (DR 32) | 4: my.clevelandclinic.org (DR 92) | 5: healthgrades.com | 6: prismahealth.org (DR 73) | 7: atriumhealth.org (DR 76) | 8: medlineplus.gov | 9: lexhealth.com (DR 57) | 10: novanthealth.org (DR 75)</t>
        </is>
      </c>
      <c r="AG9" s="9" t="inlineStr">
        <is>
          <t>Service navigation; parent treatment page; relevant patient resources; /</t>
        </is>
      </c>
      <c r="AH9" s="9" t="inlineStr">
        <is>
          <t>Booking path; related treatments; patient FAQ support</t>
        </is>
      </c>
      <c r="AI9" s="11" t="n">
        <v>1100</v>
      </c>
      <c r="AJ9" s="9" t="inlineStr">
        <is>
          <t>Required before publication</t>
        </is>
      </c>
      <c r="AK9" s="10" t="inlineStr">
        <is>
          <t>SERP Opportunity 21/40 + Case Value 0/25 + Demand 4/15 + Build Readiness 14/20; case value is a planning weight to validate against intake economics</t>
        </is>
      </c>
    </row>
    <row r="10" ht="22" customHeight="1">
      <c r="A10" s="6" t="inlineStr">
        <is>
          <t>Primary Care</t>
        </is>
      </c>
      <c r="B10" s="6" t="inlineStr">
        <is>
          <t>Same-Day Sick Visits</t>
        </is>
      </c>
      <c r="C10" s="6" t="inlineStr">
        <is>
          <t>Camden</t>
        </is>
      </c>
      <c r="D10" s="6" t="inlineStr">
        <is>
          <t>Family medicine and primary care</t>
        </is>
      </c>
      <c r="E10" s="7" t="inlineStr">
        <is>
          <t>Refresh existing page</t>
        </is>
      </c>
      <c r="F10" s="7" t="inlineStr">
        <is>
          <t>P3</t>
        </is>
      </c>
      <c r="G10" s="6" t="inlineStr">
        <is>
          <t>Service page</t>
        </is>
      </c>
      <c r="H10" s="6" t="inlineStr">
        <is>
          <t>/</t>
        </is>
      </c>
      <c r="I10" s="6" t="inlineStr">
        <is>
          <t>Camden Same-Day Sick Visits</t>
        </is>
      </c>
      <c r="J10" s="6" t="inlineStr">
        <is>
          <t>same day doctor appointment</t>
        </is>
      </c>
      <c r="K10" s="6" t="inlineStr">
        <is>
          <t>same day doctor appointment camden; camden same day doctor appointment; same day doctor appointment clinic camden; sick visit; walk in doctor</t>
        </is>
      </c>
      <c r="L10" s="8" t="n">
        <v>10</v>
      </c>
      <c r="M10" s="8" t="n">
        <v>0</v>
      </c>
      <c r="N10" s="7" t="inlineStr"/>
      <c r="O10" s="6" t="inlineStr"/>
      <c r="P10" s="8" t="n">
        <v>10</v>
      </c>
      <c r="Q10" s="8" t="n">
        <v>41</v>
      </c>
      <c r="R10" s="8" t="n">
        <v>24</v>
      </c>
      <c r="S10" s="8" t="n">
        <v>0</v>
      </c>
      <c r="T10" s="8" t="n">
        <v>4</v>
      </c>
      <c r="U10" s="8" t="n">
        <v>20</v>
      </c>
      <c r="V10" s="8" t="n">
        <v>48</v>
      </c>
      <c r="W10" s="6" t="inlineStr">
        <is>
          <t>Yes</t>
        </is>
      </c>
      <c r="X10" s="8" t="n">
        <v>1</v>
      </c>
      <c r="Y10" s="8" t="n">
        <v>73</v>
      </c>
      <c r="Z10" s="8" t="n">
        <v>35</v>
      </c>
      <c r="AA10" s="7" t="inlineStr">
        <is>
          <t>klinic.com</t>
        </is>
      </c>
      <c r="AB10" s="6" t="inlineStr">
        <is>
          <t>https://klinic.com/urgentcare/south-carolina/camden</t>
        </is>
      </c>
      <c r="AC10" s="8" t="n">
        <v>0</v>
      </c>
      <c r="AD10" s="8" t="n">
        <v>0</v>
      </c>
      <c r="AE10" s="6" t="inlineStr">
        <is>
          <t>Local firms</t>
        </is>
      </c>
      <c r="AF10" s="7" t="inlineStr">
        <is>
          <t>1: doctorondemand.com (DR 71) | 2: prismahealth.org (DR 73) | 3: atriumhealth.org (DR 76) | 4: cvs.com (DR 84) | 5: teladochealth.com (DR 78) | 6: novanthealth.org (DR 75) | 7: klinic.com (DR 35) | 8: tidelandshealth.org (DR 51) | 9: livehealthonline.com (DR 63) | 10: prismahealth.org (DR 73)</t>
        </is>
      </c>
      <c r="AG10" s="6" t="inlineStr">
        <is>
          <t>Service navigation; parent treatment page; relevant patient resources; /</t>
        </is>
      </c>
      <c r="AH10" s="6" t="inlineStr">
        <is>
          <t>Booking path; related treatments; patient FAQ support</t>
        </is>
      </c>
      <c r="AI10" s="8" t="n">
        <v>1800</v>
      </c>
      <c r="AJ10" s="6" t="inlineStr">
        <is>
          <t>Required before publication</t>
        </is>
      </c>
      <c r="AK10" s="7" t="inlineStr">
        <is>
          <t>SERP Opportunity 24/40 + Case Value 0/25 + Demand 4/15 + Build Readiness 20/20; case value is a planning weight to validate against intake economics</t>
        </is>
      </c>
    </row>
    <row r="11" ht="22" customHeight="1">
      <c r="A11" s="9" t="inlineStr">
        <is>
          <t>Primary Care</t>
        </is>
      </c>
      <c r="B11" s="9" t="inlineStr">
        <is>
          <t>Same-Day Sick Visits</t>
        </is>
      </c>
      <c r="C11" s="9" t="inlineStr">
        <is>
          <t>Lugoff</t>
        </is>
      </c>
      <c r="D11" s="9" t="inlineStr">
        <is>
          <t>Family medicine and primary care</t>
        </is>
      </c>
      <c r="E11" s="10" t="inlineStr">
        <is>
          <t>Strategic hold</t>
        </is>
      </c>
      <c r="F11" s="10" t="inlineStr">
        <is>
          <t>Hold</t>
        </is>
      </c>
      <c r="G11" s="9" t="inlineStr">
        <is>
          <t>City + service page</t>
        </is>
      </c>
      <c r="H11" s="9" t="inlineStr">
        <is>
          <t>/locations/lugoff/sick-visit/</t>
        </is>
      </c>
      <c r="I11" s="9" t="inlineStr">
        <is>
          <t>Lugoff Same-Day Sick Visits</t>
        </is>
      </c>
      <c r="J11" s="9" t="inlineStr">
        <is>
          <t>same day doctor appointment lugoff</t>
        </is>
      </c>
      <c r="K11" s="9" t="inlineStr">
        <is>
          <t>lugoff same day doctor appointment; same day doctor appointment clinic lugoff; same day doctor appointment; sick visit; walk in doctor</t>
        </is>
      </c>
      <c r="L11" s="11" t="n">
        <v>0</v>
      </c>
      <c r="M11" s="11" t="n">
        <v>0</v>
      </c>
      <c r="N11" s="10" t="inlineStr"/>
      <c r="O11" s="9" t="inlineStr"/>
      <c r="P11" s="11" t="n">
        <v>0</v>
      </c>
      <c r="Q11" s="11" t="n">
        <v>30</v>
      </c>
      <c r="R11" s="11" t="n">
        <v>28</v>
      </c>
      <c r="S11" s="11" t="n">
        <v>0</v>
      </c>
      <c r="T11" s="11" t="n">
        <v>0</v>
      </c>
      <c r="U11" s="11" t="n">
        <v>12</v>
      </c>
      <c r="V11" s="11" t="n">
        <v>40</v>
      </c>
      <c r="W11" s="9" t="inlineStr">
        <is>
          <t>No</t>
        </is>
      </c>
      <c r="X11" s="11" t="n">
        <v>4</v>
      </c>
      <c r="Y11" s="11" t="n">
        <v>35</v>
      </c>
      <c r="Z11" s="11" t="n">
        <v>0</v>
      </c>
      <c r="AA11" s="10" t="inlineStr">
        <is>
          <t>apexcaremd.net</t>
        </is>
      </c>
      <c r="AB11" s="9" t="inlineStr">
        <is>
          <t>https://www.apexcaremd.net/</t>
        </is>
      </c>
      <c r="AC11" s="11" t="n">
        <v>0</v>
      </c>
      <c r="AD11" s="11" t="n">
        <v>0</v>
      </c>
      <c r="AE11" s="9" t="inlineStr">
        <is>
          <t>Local firms</t>
        </is>
      </c>
      <c r="AF11" s="10" t="inlineStr">
        <is>
          <t>1: klinic.com (DR 35) | 2: solvhealth.com (DR 73) | 3: getcare.muschealth.org (DR 74) | 4: sandhillsmedical.org (DR 29) | 5: m.yelp.com | 6: apexcaremd.net (DR 0) | 7: prismahealth.org (DR 73) | 8: lovelacefamilymedicine.com (DR 3.3) | 9: healthgrades.com | 10: healthgrades.com</t>
        </is>
      </c>
      <c r="AG11" s="9" t="inlineStr">
        <is>
          <t>Service navigation; parent treatment page; relevant patient resources; /</t>
        </is>
      </c>
      <c r="AH11" s="9" t="inlineStr">
        <is>
          <t>Booking path; related treatments; patient FAQ support</t>
        </is>
      </c>
      <c r="AI11" s="11" t="n">
        <v>950</v>
      </c>
      <c r="AJ11" s="9" t="inlineStr">
        <is>
          <t>Required before publication</t>
        </is>
      </c>
      <c r="AK11" s="10" t="inlineStr">
        <is>
          <t>SERP Opportunity 28/40 + Case Value 0/25 + Demand 0/15 + Build Readiness 12/20; case value is a planning weight to validate against intake economics</t>
        </is>
      </c>
    </row>
    <row r="12" ht="22" customHeight="1">
      <c r="A12" s="6" t="inlineStr">
        <is>
          <t>Primary Care</t>
        </is>
      </c>
      <c r="B12" s="6" t="inlineStr">
        <is>
          <t>Same-Day Sick Visits</t>
        </is>
      </c>
      <c r="C12" s="6" t="inlineStr">
        <is>
          <t>Elgin</t>
        </is>
      </c>
      <c r="D12" s="6" t="inlineStr">
        <is>
          <t>Family medicine and primary care</t>
        </is>
      </c>
      <c r="E12" s="7" t="inlineStr">
        <is>
          <t>Strategic hold</t>
        </is>
      </c>
      <c r="F12" s="7" t="inlineStr">
        <is>
          <t>Hold</t>
        </is>
      </c>
      <c r="G12" s="6" t="inlineStr">
        <is>
          <t>City + service page</t>
        </is>
      </c>
      <c r="H12" s="6" t="inlineStr">
        <is>
          <t>/locations/elgin/sick-visit/</t>
        </is>
      </c>
      <c r="I12" s="6" t="inlineStr">
        <is>
          <t>Elgin Same-Day Sick Visits</t>
        </is>
      </c>
      <c r="J12" s="6" t="inlineStr">
        <is>
          <t>same day doctor appointment</t>
        </is>
      </c>
      <c r="K12" s="6" t="inlineStr">
        <is>
          <t>same day doctor appointment elgin; elgin same day doctor appointment; same day doctor appointment clinic elgin; sick visit; walk in doctor</t>
        </is>
      </c>
      <c r="L12" s="8" t="n">
        <v>10</v>
      </c>
      <c r="M12" s="8" t="n">
        <v>0</v>
      </c>
      <c r="N12" s="7" t="inlineStr"/>
      <c r="O12" s="6" t="inlineStr"/>
      <c r="P12" s="8" t="n">
        <v>10</v>
      </c>
      <c r="Q12" s="8" t="n">
        <v>37</v>
      </c>
      <c r="R12" s="8" t="n">
        <v>25</v>
      </c>
      <c r="S12" s="8" t="n">
        <v>0</v>
      </c>
      <c r="T12" s="8" t="n">
        <v>4</v>
      </c>
      <c r="U12" s="8" t="n">
        <v>12</v>
      </c>
      <c r="V12" s="8" t="n">
        <v>41</v>
      </c>
      <c r="W12" s="6" t="inlineStr">
        <is>
          <t>Yes</t>
        </is>
      </c>
      <c r="X12" s="8" t="n">
        <v>0</v>
      </c>
      <c r="Y12" s="8" t="n">
        <v>73</v>
      </c>
      <c r="Z12" s="8" t="n">
        <v>24</v>
      </c>
      <c r="AA12" s="7" t="inlineStr">
        <is>
          <t>firstcarecanhelp.com</t>
        </is>
      </c>
      <c r="AB12" s="6" t="inlineStr">
        <is>
          <t>https://firstcarecanhelp.com/primary-urgent-care-in-rockhill-sc/</t>
        </is>
      </c>
      <c r="AC12" s="8" t="n">
        <v>0</v>
      </c>
      <c r="AD12" s="8" t="n">
        <v>0</v>
      </c>
      <c r="AE12" s="6" t="inlineStr">
        <is>
          <t>Local firms</t>
        </is>
      </c>
      <c r="AF12" s="7" t="inlineStr">
        <is>
          <t>1: doctorondemand.com (DR 71) | 2: prismahealth.org (DR 73) | 3: cvs.com (DR 84) | 4: atriumhealth.org (DR 76) | 5: novanthealth.org (DR 75) | 6: teladochealth.com (DR 78) | 7: livehealthonline.com (DR 63) | 8: tidelandshealth.org (DR 51) | 9: firstcarecanhelp.com (DR 24) | 10: prismahealth.org (DR 73)</t>
        </is>
      </c>
      <c r="AG12" s="6" t="inlineStr">
        <is>
          <t>Service navigation; parent treatment page; relevant patient resources; /</t>
        </is>
      </c>
      <c r="AH12" s="6" t="inlineStr">
        <is>
          <t>Booking path; related treatments; patient FAQ support</t>
        </is>
      </c>
      <c r="AI12" s="8" t="n">
        <v>950</v>
      </c>
      <c r="AJ12" s="6" t="inlineStr">
        <is>
          <t>Required before publication</t>
        </is>
      </c>
      <c r="AK12" s="7" t="inlineStr">
        <is>
          <t>SERP Opportunity 25/40 + Case Value 0/25 + Demand 4/15 + Build Readiness 12/20; case value is a planning weight to validate against intake economics</t>
        </is>
      </c>
    </row>
    <row r="13" ht="22" customHeight="1">
      <c r="A13" s="9" t="inlineStr">
        <is>
          <t>Primary Care</t>
        </is>
      </c>
      <c r="B13" s="9" t="inlineStr">
        <is>
          <t>Same-Day Sick Visits</t>
        </is>
      </c>
      <c r="C13" s="9" t="inlineStr">
        <is>
          <t>Kershaw County</t>
        </is>
      </c>
      <c r="D13" s="9" t="inlineStr">
        <is>
          <t>Family medicine and primary care</t>
        </is>
      </c>
      <c r="E13" s="10" t="inlineStr">
        <is>
          <t>Canonical hold — validate distinct county intent before a separate URL</t>
        </is>
      </c>
      <c r="F13" s="10" t="inlineStr">
        <is>
          <t>Hold</t>
        </is>
      </c>
      <c r="G13" s="9" t="inlineStr">
        <is>
          <t>County intent decision</t>
        </is>
      </c>
      <c r="H13" s="9" t="inlineStr">
        <is>
          <t>/locations/kershaw-county/sick-visit/</t>
        </is>
      </c>
      <c r="I13" s="9" t="inlineStr">
        <is>
          <t>Kershaw County Same-Day Sick Visits</t>
        </is>
      </c>
      <c r="J13" s="9" t="inlineStr">
        <is>
          <t>same day doctor appointment</t>
        </is>
      </c>
      <c r="K13" s="9" t="inlineStr">
        <is>
          <t>same day doctor appointment kershaw county; kershaw county same day doctor appointment; same day doctor appointment clinic kershaw county; sick visit; walk in doctor</t>
        </is>
      </c>
      <c r="L13" s="11" t="n">
        <v>10</v>
      </c>
      <c r="M13" s="11" t="n">
        <v>0</v>
      </c>
      <c r="N13" s="10" t="inlineStr"/>
      <c r="O13" s="9" t="inlineStr"/>
      <c r="P13" s="11" t="n">
        <v>10</v>
      </c>
      <c r="Q13" s="11" t="n">
        <v>37</v>
      </c>
      <c r="R13" s="11" t="n">
        <v>25</v>
      </c>
      <c r="S13" s="11" t="n">
        <v>0</v>
      </c>
      <c r="T13" s="11" t="n">
        <v>4</v>
      </c>
      <c r="U13" s="11" t="n">
        <v>14</v>
      </c>
      <c r="V13" s="11" t="n">
        <v>43</v>
      </c>
      <c r="W13" s="9" t="inlineStr">
        <is>
          <t>Yes</t>
        </is>
      </c>
      <c r="X13" s="11" t="n">
        <v>0</v>
      </c>
      <c r="Y13" s="11" t="n">
        <v>73</v>
      </c>
      <c r="Z13" s="11" t="n">
        <v>24</v>
      </c>
      <c r="AA13" s="10" t="inlineStr">
        <is>
          <t>firstcarecanhelp.com</t>
        </is>
      </c>
      <c r="AB13" s="9" t="inlineStr">
        <is>
          <t>https://firstcarecanhelp.com/primary-urgent-care-in-rockhill-sc/</t>
        </is>
      </c>
      <c r="AC13" s="11" t="n">
        <v>0</v>
      </c>
      <c r="AD13" s="11" t="n">
        <v>0</v>
      </c>
      <c r="AE13" s="9" t="inlineStr">
        <is>
          <t>Local firms</t>
        </is>
      </c>
      <c r="AF13" s="10" t="inlineStr">
        <is>
          <t>1: doctorondemand.com (DR 71) | 2: prismahealth.org (DR 73) | 3: atriumhealth.org (DR 76) | 4: cvs.com (DR 84) | 5: teladochealth.com (DR 78) | 6: novanthealth.org (DR 75) | 7: livehealthonline.com (DR 63) | 8: tidelandshealth.org (DR 51) | 9: firstcarecanhelp.com (DR 24) | 10: prismahealth.org (DR 73)</t>
        </is>
      </c>
      <c r="AG13" s="9" t="inlineStr">
        <is>
          <t>Service navigation; parent treatment page; relevant patient resources; /</t>
        </is>
      </c>
      <c r="AH13" s="9" t="inlineStr">
        <is>
          <t>Booking path; related treatments; patient FAQ support</t>
        </is>
      </c>
      <c r="AI13" s="11" t="n">
        <v>1100</v>
      </c>
      <c r="AJ13" s="9" t="inlineStr">
        <is>
          <t>Required before publication</t>
        </is>
      </c>
      <c r="AK13" s="10" t="inlineStr">
        <is>
          <t>SERP Opportunity 25/40 + Case Value 0/25 + Demand 4/15 + Build Readiness 14/20; case value is a planning weight to validate against intake economics</t>
        </is>
      </c>
    </row>
    <row r="14" ht="22" customHeight="1">
      <c r="A14" s="6" t="inlineStr">
        <is>
          <t>Preventive Care</t>
        </is>
      </c>
      <c r="B14" s="6" t="inlineStr">
        <is>
          <t>Annual Physicals</t>
        </is>
      </c>
      <c r="C14" s="6" t="inlineStr">
        <is>
          <t>Camden</t>
        </is>
      </c>
      <c r="D14" s="6" t="inlineStr">
        <is>
          <t>Family medicine and primary care</t>
        </is>
      </c>
      <c r="E14" s="7" t="inlineStr">
        <is>
          <t>Refresh existing page</t>
        </is>
      </c>
      <c r="F14" s="7" t="inlineStr">
        <is>
          <t>P3</t>
        </is>
      </c>
      <c r="G14" s="6" t="inlineStr">
        <is>
          <t>Service page</t>
        </is>
      </c>
      <c r="H14" s="6" t="inlineStr">
        <is>
          <t>/</t>
        </is>
      </c>
      <c r="I14" s="6" t="inlineStr">
        <is>
          <t>Camden Annual Physicals</t>
        </is>
      </c>
      <c r="J14" s="6" t="inlineStr">
        <is>
          <t>annual physical exam</t>
        </is>
      </c>
      <c r="K14" s="6" t="inlineStr">
        <is>
          <t>annual physical exam camden; camden annual physical exam; annual physical exam clinic camden; physical exam doctor; yearly checkup</t>
        </is>
      </c>
      <c r="L14" s="8" t="n">
        <v>10</v>
      </c>
      <c r="M14" s="8" t="n">
        <v>10</v>
      </c>
      <c r="N14" s="7" t="inlineStr"/>
      <c r="O14" s="6" t="inlineStr"/>
      <c r="P14" s="8" t="n">
        <v>10</v>
      </c>
      <c r="Q14" s="8" t="n">
        <v>41</v>
      </c>
      <c r="R14" s="8" t="n">
        <v>24</v>
      </c>
      <c r="S14" s="8" t="n">
        <v>0</v>
      </c>
      <c r="T14" s="8" t="n">
        <v>4</v>
      </c>
      <c r="U14" s="8" t="n">
        <v>20</v>
      </c>
      <c r="V14" s="8" t="n">
        <v>48</v>
      </c>
      <c r="W14" s="6" t="inlineStr">
        <is>
          <t>No</t>
        </is>
      </c>
      <c r="X14" s="8" t="n">
        <v>0</v>
      </c>
      <c r="Y14" s="8" t="n">
        <v>74</v>
      </c>
      <c r="Z14" s="8" t="n">
        <v>30</v>
      </c>
      <c r="AA14" s="7" t="inlineStr">
        <is>
          <t>healthyuclinics.com</t>
        </is>
      </c>
      <c r="AB14" s="6" t="inlineStr">
        <is>
          <t>https://www.healthyuclinics.com/what-does-a-physical-consist-of/</t>
        </is>
      </c>
      <c r="AC14" s="8" t="n">
        <v>0</v>
      </c>
      <c r="AD14" s="8" t="n">
        <v>0</v>
      </c>
      <c r="AE14" s="6" t="inlineStr">
        <is>
          <t>Mixed</t>
        </is>
      </c>
      <c r="AF14" s="7" t="inlineStr">
        <is>
          <t>1: cvs.com (DR 84) | 2: my.clevelandclinic.org (DR 92) | 3: wakehealth.edu | 4: advocatehealth.com (DR 74) | 5: virtua.org | 6: cbwchc.org | 7: medicare.gov | 8: healthyuclinics.com (DR 30) | 9: generationsfamilypractice.com | 10: optum.com</t>
        </is>
      </c>
      <c r="AG14" s="6" t="inlineStr">
        <is>
          <t>Service navigation; parent treatment page; relevant patient resources; /</t>
        </is>
      </c>
      <c r="AH14" s="6" t="inlineStr">
        <is>
          <t>Booking path; related treatments; patient FAQ support</t>
        </is>
      </c>
      <c r="AI14" s="8" t="n">
        <v>1800</v>
      </c>
      <c r="AJ14" s="6" t="inlineStr">
        <is>
          <t>Required before publication</t>
        </is>
      </c>
      <c r="AK14" s="7" t="inlineStr">
        <is>
          <t>SERP Opportunity 24/40 + Case Value 0/25 + Demand 4/15 + Build Readiness 20/20; case value is a planning weight to validate against intake economics</t>
        </is>
      </c>
    </row>
    <row r="15" ht="22" customHeight="1">
      <c r="A15" s="9" t="inlineStr">
        <is>
          <t>Preventive Care</t>
        </is>
      </c>
      <c r="B15" s="9" t="inlineStr">
        <is>
          <t>Annual Physicals</t>
        </is>
      </c>
      <c r="C15" s="9" t="inlineStr">
        <is>
          <t>Lugoff</t>
        </is>
      </c>
      <c r="D15" s="9" t="inlineStr">
        <is>
          <t>Family medicine and primary care</t>
        </is>
      </c>
      <c r="E15" s="10" t="inlineStr">
        <is>
          <t>Strategic hold</t>
        </is>
      </c>
      <c r="F15" s="10" t="inlineStr">
        <is>
          <t>Hold</t>
        </is>
      </c>
      <c r="G15" s="9" t="inlineStr">
        <is>
          <t>City + service page</t>
        </is>
      </c>
      <c r="H15" s="9" t="inlineStr">
        <is>
          <t>/locations/lugoff/annual-physical/</t>
        </is>
      </c>
      <c r="I15" s="9" t="inlineStr">
        <is>
          <t>Lugoff Annual Physicals</t>
        </is>
      </c>
      <c r="J15" s="9" t="inlineStr">
        <is>
          <t>annual physical exam</t>
        </is>
      </c>
      <c r="K15" s="9" t="inlineStr">
        <is>
          <t>annual physical exam lugoff; lugoff annual physical exam; annual physical exam clinic lugoff; physical exam doctor; yearly checkup</t>
        </is>
      </c>
      <c r="L15" s="11" t="n">
        <v>10</v>
      </c>
      <c r="M15" s="11" t="n">
        <v>0</v>
      </c>
      <c r="N15" s="10" t="inlineStr"/>
      <c r="O15" s="9" t="inlineStr"/>
      <c r="P15" s="11" t="n">
        <v>10</v>
      </c>
      <c r="Q15" s="11" t="n">
        <v>38</v>
      </c>
      <c r="R15" s="11" t="n">
        <v>25</v>
      </c>
      <c r="S15" s="11" t="n">
        <v>0</v>
      </c>
      <c r="T15" s="11" t="n">
        <v>4</v>
      </c>
      <c r="U15" s="11" t="n">
        <v>12</v>
      </c>
      <c r="V15" s="11" t="n">
        <v>41</v>
      </c>
      <c r="W15" s="9" t="inlineStr">
        <is>
          <t>No</t>
        </is>
      </c>
      <c r="X15" s="11" t="n">
        <v>0</v>
      </c>
      <c r="Y15" s="11" t="n">
        <v>55</v>
      </c>
      <c r="Z15" s="11" t="n">
        <v>30</v>
      </c>
      <c r="AA15" s="10" t="inlineStr">
        <is>
          <t>healthyuclinics.com</t>
        </is>
      </c>
      <c r="AB15" s="9" t="inlineStr">
        <is>
          <t>https://www.healthyuclinics.com/what-does-a-physical-consist-of/</t>
        </is>
      </c>
      <c r="AC15" s="11" t="n">
        <v>0</v>
      </c>
      <c r="AD15" s="11" t="n">
        <v>0</v>
      </c>
      <c r="AE15" s="9" t="inlineStr">
        <is>
          <t>Mixed</t>
        </is>
      </c>
      <c r="AF15" s="10" t="inlineStr">
        <is>
          <t>1: cvs.com (DR 84) | 2: my.clevelandclinic.org (DR 92) | 3: wakehealth.edu | 4: advocatehealth.com (DR 74) | 5: virtua.org | 6: cbwchc.org | 7: medicare.gov | 8: unchealthblueridge.org (DR 36) | 9: healthyuclinics.com (DR 30) | 10: optum.com</t>
        </is>
      </c>
      <c r="AG15" s="9" t="inlineStr">
        <is>
          <t>Service navigation; parent treatment page; relevant patient resources; /</t>
        </is>
      </c>
      <c r="AH15" s="9" t="inlineStr">
        <is>
          <t>Booking path; related treatments; patient FAQ support</t>
        </is>
      </c>
      <c r="AI15" s="11" t="n">
        <v>950</v>
      </c>
      <c r="AJ15" s="9" t="inlineStr">
        <is>
          <t>Required before publication</t>
        </is>
      </c>
      <c r="AK15" s="10" t="inlineStr">
        <is>
          <t>SERP Opportunity 25/40 + Case Value 0/25 + Demand 4/15 + Build Readiness 12/20; case value is a planning weight to validate against intake economics</t>
        </is>
      </c>
    </row>
    <row r="16" ht="22" customHeight="1">
      <c r="A16" s="6" t="inlineStr">
        <is>
          <t>Preventive Care</t>
        </is>
      </c>
      <c r="B16" s="6" t="inlineStr">
        <is>
          <t>Annual Physicals</t>
        </is>
      </c>
      <c r="C16" s="6" t="inlineStr">
        <is>
          <t>Elgin</t>
        </is>
      </c>
      <c r="D16" s="6" t="inlineStr">
        <is>
          <t>Family medicine and primary care</t>
        </is>
      </c>
      <c r="E16" s="7" t="inlineStr">
        <is>
          <t>Strategic hold</t>
        </is>
      </c>
      <c r="F16" s="7" t="inlineStr">
        <is>
          <t>Hold</t>
        </is>
      </c>
      <c r="G16" s="6" t="inlineStr">
        <is>
          <t>City + service page</t>
        </is>
      </c>
      <c r="H16" s="6" t="inlineStr">
        <is>
          <t>/locations/elgin/annual-physical/</t>
        </is>
      </c>
      <c r="I16" s="6" t="inlineStr">
        <is>
          <t>Elgin Annual Physicals</t>
        </is>
      </c>
      <c r="J16" s="6" t="inlineStr">
        <is>
          <t>annual physical exam</t>
        </is>
      </c>
      <c r="K16" s="6" t="inlineStr">
        <is>
          <t>annual physical exam elgin; elgin annual physical exam; annual physical exam clinic elgin; physical exam doctor; yearly checkup</t>
        </is>
      </c>
      <c r="L16" s="8" t="n">
        <v>10</v>
      </c>
      <c r="M16" s="8" t="n">
        <v>10</v>
      </c>
      <c r="N16" s="7" t="inlineStr"/>
      <c r="O16" s="6" t="inlineStr"/>
      <c r="P16" s="8" t="n">
        <v>10</v>
      </c>
      <c r="Q16" s="8" t="n">
        <v>41</v>
      </c>
      <c r="R16" s="8" t="n">
        <v>24</v>
      </c>
      <c r="S16" s="8" t="n">
        <v>0</v>
      </c>
      <c r="T16" s="8" t="n">
        <v>4</v>
      </c>
      <c r="U16" s="8" t="n">
        <v>12</v>
      </c>
      <c r="V16" s="8" t="n">
        <v>40</v>
      </c>
      <c r="W16" s="6" t="inlineStr">
        <is>
          <t>No</t>
        </is>
      </c>
      <c r="X16" s="8" t="n">
        <v>0</v>
      </c>
      <c r="Y16" s="8" t="n">
        <v>74</v>
      </c>
      <c r="Z16" s="8" t="n">
        <v>30</v>
      </c>
      <c r="AA16" s="7" t="inlineStr">
        <is>
          <t>healthyuclinics.com</t>
        </is>
      </c>
      <c r="AB16" s="6" t="inlineStr">
        <is>
          <t>https://www.healthyuclinics.com/what-does-a-physical-consist-of/</t>
        </is>
      </c>
      <c r="AC16" s="8" t="n">
        <v>0</v>
      </c>
      <c r="AD16" s="8" t="n">
        <v>0</v>
      </c>
      <c r="AE16" s="6" t="inlineStr">
        <is>
          <t>Mixed</t>
        </is>
      </c>
      <c r="AF16" s="7" t="inlineStr">
        <is>
          <t>1: cvs.com (DR 84) | 2: my.clevelandclinic.org (DR 92) | 3: wakehealth.edu | 4: advocatehealth.com (DR 74) | 5: virtua.org | 6: cbwchc.org | 7: medicare.gov | 8: healthyuclinics.com (DR 30) | 9: optum.com | 10: generationsfamilypractice.com</t>
        </is>
      </c>
      <c r="AG16" s="6" t="inlineStr">
        <is>
          <t>Service navigation; parent treatment page; relevant patient resources; /</t>
        </is>
      </c>
      <c r="AH16" s="6" t="inlineStr">
        <is>
          <t>Booking path; related treatments; patient FAQ support</t>
        </is>
      </c>
      <c r="AI16" s="8" t="n">
        <v>950</v>
      </c>
      <c r="AJ16" s="6" t="inlineStr">
        <is>
          <t>Required before publication</t>
        </is>
      </c>
      <c r="AK16" s="7" t="inlineStr">
        <is>
          <t>SERP Opportunity 24/40 + Case Value 0/25 + Demand 4/15 + Build Readiness 12/20; case value is a planning weight to validate against intake economics</t>
        </is>
      </c>
    </row>
    <row r="17" ht="22" customHeight="1">
      <c r="A17" s="9" t="inlineStr">
        <is>
          <t>Preventive Care</t>
        </is>
      </c>
      <c r="B17" s="9" t="inlineStr">
        <is>
          <t>Annual Physicals</t>
        </is>
      </c>
      <c r="C17" s="9" t="inlineStr">
        <is>
          <t>Kershaw County</t>
        </is>
      </c>
      <c r="D17" s="9" t="inlineStr">
        <is>
          <t>Family medicine and primary care</t>
        </is>
      </c>
      <c r="E17" s="10" t="inlineStr">
        <is>
          <t>Canonical hold — validate distinct county intent before a separate URL</t>
        </is>
      </c>
      <c r="F17" s="10" t="inlineStr">
        <is>
          <t>Hold</t>
        </is>
      </c>
      <c r="G17" s="9" t="inlineStr">
        <is>
          <t>County intent decision</t>
        </is>
      </c>
      <c r="H17" s="9" t="inlineStr">
        <is>
          <t>/locations/kershaw-county/annual-physical/</t>
        </is>
      </c>
      <c r="I17" s="9" t="inlineStr">
        <is>
          <t>Kershaw County Annual Physicals</t>
        </is>
      </c>
      <c r="J17" s="9" t="inlineStr">
        <is>
          <t>annual physical exam</t>
        </is>
      </c>
      <c r="K17" s="9" t="inlineStr">
        <is>
          <t>annual physical exam kershaw county; kershaw county annual physical exam; annual physical exam clinic kershaw county; physical exam doctor; yearly checkup</t>
        </is>
      </c>
      <c r="L17" s="11" t="n">
        <v>10</v>
      </c>
      <c r="M17" s="11" t="n">
        <v>10</v>
      </c>
      <c r="N17" s="10" t="inlineStr"/>
      <c r="O17" s="9" t="inlineStr"/>
      <c r="P17" s="11" t="n">
        <v>10</v>
      </c>
      <c r="Q17" s="11" t="n">
        <v>41</v>
      </c>
      <c r="R17" s="11" t="n">
        <v>24</v>
      </c>
      <c r="S17" s="11" t="n">
        <v>0</v>
      </c>
      <c r="T17" s="11" t="n">
        <v>4</v>
      </c>
      <c r="U17" s="11" t="n">
        <v>14</v>
      </c>
      <c r="V17" s="11" t="n">
        <v>42</v>
      </c>
      <c r="W17" s="9" t="inlineStr">
        <is>
          <t>No</t>
        </is>
      </c>
      <c r="X17" s="11" t="n">
        <v>0</v>
      </c>
      <c r="Y17" s="11" t="n">
        <v>74</v>
      </c>
      <c r="Z17" s="11" t="n">
        <v>30</v>
      </c>
      <c r="AA17" s="10" t="inlineStr">
        <is>
          <t>healthyuclinics.com</t>
        </is>
      </c>
      <c r="AB17" s="9" t="inlineStr">
        <is>
          <t>https://www.healthyuclinics.com/what-does-a-physical-consist-of/</t>
        </is>
      </c>
      <c r="AC17" s="11" t="n">
        <v>0</v>
      </c>
      <c r="AD17" s="11" t="n">
        <v>0</v>
      </c>
      <c r="AE17" s="9" t="inlineStr">
        <is>
          <t>Mixed</t>
        </is>
      </c>
      <c r="AF17" s="10" t="inlineStr">
        <is>
          <t>1: cvs.com (DR 84) | 2: my.clevelandclinic.org (DR 92) | 3: wakehealth.edu | 4: advocatehealth.com (DR 74) | 5: virtua.org | 6: cbwchc.org | 7: medicare.gov | 8: healthyuclinics.com (DR 30) | 9: generationsfamilypractice.com | 10: optum.com</t>
        </is>
      </c>
      <c r="AG17" s="9" t="inlineStr">
        <is>
          <t>Service navigation; parent treatment page; relevant patient resources; /</t>
        </is>
      </c>
      <c r="AH17" s="9" t="inlineStr">
        <is>
          <t>Booking path; related treatments; patient FAQ support</t>
        </is>
      </c>
      <c r="AI17" s="11" t="n">
        <v>1100</v>
      </c>
      <c r="AJ17" s="9" t="inlineStr">
        <is>
          <t>Required before publication</t>
        </is>
      </c>
      <c r="AK17" s="10" t="inlineStr">
        <is>
          <t>SERP Opportunity 24/40 + Case Value 0/25 + Demand 4/15 + Build Readiness 14/20; case value is a planning weight to validate against intake economics</t>
        </is>
      </c>
    </row>
    <row r="18" ht="22" customHeight="1">
      <c r="A18" s="6" t="inlineStr">
        <is>
          <t>Preventive Care</t>
        </is>
      </c>
      <c r="B18" s="6" t="inlineStr">
        <is>
          <t>Medicare Wellness Visits</t>
        </is>
      </c>
      <c r="C18" s="6" t="inlineStr">
        <is>
          <t>Camden</t>
        </is>
      </c>
      <c r="D18" s="6" t="inlineStr">
        <is>
          <t>Family medicine and primary care</t>
        </is>
      </c>
      <c r="E18" s="7" t="inlineStr">
        <is>
          <t>Strategic hold</t>
        </is>
      </c>
      <c r="F18" s="7" t="inlineStr">
        <is>
          <t>Hold</t>
        </is>
      </c>
      <c r="G18" s="6" t="inlineStr">
        <is>
          <t>Service page</t>
        </is>
      </c>
      <c r="H18" s="6" t="inlineStr">
        <is>
          <t>/</t>
        </is>
      </c>
      <c r="I18" s="6" t="inlineStr">
        <is>
          <t>Camden Medicare Wellness Visits</t>
        </is>
      </c>
      <c r="J18" s="6" t="inlineStr">
        <is>
          <t>medicare annual wellness visit</t>
        </is>
      </c>
      <c r="K18" s="6" t="inlineStr">
        <is>
          <t>medicare annual wellness visit camden; camden medicare annual wellness visit; medicare annual wellness visit clinic camden; medicare doctor; medicare primary care</t>
        </is>
      </c>
      <c r="L18" s="8" t="n">
        <v>10</v>
      </c>
      <c r="M18" s="8" t="n">
        <v>10</v>
      </c>
      <c r="N18" s="7" t="inlineStr"/>
      <c r="O18" s="6" t="inlineStr"/>
      <c r="P18" s="8" t="n">
        <v>10</v>
      </c>
      <c r="Q18" s="8" t="n">
        <v>49</v>
      </c>
      <c r="R18" s="8" t="n">
        <v>20</v>
      </c>
      <c r="S18" s="8" t="n">
        <v>0</v>
      </c>
      <c r="T18" s="8" t="n">
        <v>4</v>
      </c>
      <c r="U18" s="8" t="n">
        <v>20</v>
      </c>
      <c r="V18" s="8" t="n">
        <v>44</v>
      </c>
      <c r="W18" s="6" t="inlineStr">
        <is>
          <t>No</t>
        </is>
      </c>
      <c r="X18" s="8" t="n">
        <v>0</v>
      </c>
      <c r="Y18" s="8" t="n">
        <v>76</v>
      </c>
      <c r="Z18" s="8" t="n">
        <v>42</v>
      </c>
      <c r="AA18" s="7" t="inlineStr">
        <is>
          <t>healthonephysiciangroup.com</t>
        </is>
      </c>
      <c r="AB18" s="6" t="inlineStr">
        <is>
          <t>https://www.healthonephysiciangroup.com/patient-resources/medicare-annual-wellness-visits</t>
        </is>
      </c>
      <c r="AC18" s="8" t="n">
        <v>0</v>
      </c>
      <c r="AD18" s="8" t="n">
        <v>0</v>
      </c>
      <c r="AE18" s="6" t="inlineStr">
        <is>
          <t>Local firms</t>
        </is>
      </c>
      <c r="AF18" s="7" t="inlineStr">
        <is>
          <t>1: medicare.gov | 2: cms.gov | 3: uhc.com (DR 87) | 4: aafp.org (DR 88) | 5: securecms.highmark.com (DR 74) | 6: healthonephysiciangroup.com (DR 42) | 7: aetna.com (DR 86) | 8: medicareinteractive.org (DR 74) | 9: weillcornell.org (DR 76) | 10: humana.com (DR 83)</t>
        </is>
      </c>
      <c r="AG18" s="6" t="inlineStr">
        <is>
          <t>Service navigation; parent treatment page; relevant patient resources; /</t>
        </is>
      </c>
      <c r="AH18" s="6" t="inlineStr">
        <is>
          <t>Booking path; related treatments; patient FAQ support</t>
        </is>
      </c>
      <c r="AI18" s="8" t="n">
        <v>1800</v>
      </c>
      <c r="AJ18" s="6" t="inlineStr">
        <is>
          <t>Required before publication</t>
        </is>
      </c>
      <c r="AK18" s="7" t="inlineStr">
        <is>
          <t>SERP Opportunity 20/40 + Case Value 0/25 + Demand 4/15 + Build Readiness 20/20; case value is a planning weight to validate against intake economics</t>
        </is>
      </c>
    </row>
    <row r="19" ht="22" customHeight="1">
      <c r="A19" s="9" t="inlineStr">
        <is>
          <t>Preventive Care</t>
        </is>
      </c>
      <c r="B19" s="9" t="inlineStr">
        <is>
          <t>Medicare Wellness Visits</t>
        </is>
      </c>
      <c r="C19" s="9" t="inlineStr">
        <is>
          <t>Lugoff</t>
        </is>
      </c>
      <c r="D19" s="9" t="inlineStr">
        <is>
          <t>Family medicine and primary care</t>
        </is>
      </c>
      <c r="E19" s="10" t="inlineStr">
        <is>
          <t>Strategic hold</t>
        </is>
      </c>
      <c r="F19" s="10" t="inlineStr">
        <is>
          <t>Hold</t>
        </is>
      </c>
      <c r="G19" s="9" t="inlineStr">
        <is>
          <t>City + service page</t>
        </is>
      </c>
      <c r="H19" s="9" t="inlineStr">
        <is>
          <t>/locations/lugoff/medicare-wellness/</t>
        </is>
      </c>
      <c r="I19" s="9" t="inlineStr">
        <is>
          <t>Lugoff Medicare Wellness Visits</t>
        </is>
      </c>
      <c r="J19" s="9" t="inlineStr">
        <is>
          <t>medicare annual wellness visit</t>
        </is>
      </c>
      <c r="K19" s="9" t="inlineStr">
        <is>
          <t>medicare annual wellness visit lugoff; lugoff medicare annual wellness visit; medicare annual wellness visit clinic lugoff; medicare doctor; medicare primary care</t>
        </is>
      </c>
      <c r="L19" s="11" t="n">
        <v>10</v>
      </c>
      <c r="M19" s="11" t="n">
        <v>0</v>
      </c>
      <c r="N19" s="10" t="inlineStr"/>
      <c r="O19" s="9" t="inlineStr"/>
      <c r="P19" s="11" t="n">
        <v>10</v>
      </c>
      <c r="Q19" s="11" t="n">
        <v>49</v>
      </c>
      <c r="R19" s="11" t="n">
        <v>20</v>
      </c>
      <c r="S19" s="11" t="n">
        <v>0</v>
      </c>
      <c r="T19" s="11" t="n">
        <v>4</v>
      </c>
      <c r="U19" s="11" t="n">
        <v>12</v>
      </c>
      <c r="V19" s="11" t="n">
        <v>36</v>
      </c>
      <c r="W19" s="9" t="inlineStr">
        <is>
          <t>No</t>
        </is>
      </c>
      <c r="X19" s="11" t="n">
        <v>0</v>
      </c>
      <c r="Y19" s="11" t="n">
        <v>76</v>
      </c>
      <c r="Z19" s="11" t="n">
        <v>42</v>
      </c>
      <c r="AA19" s="10" t="inlineStr">
        <is>
          <t>healthonephysiciangroup.com</t>
        </is>
      </c>
      <c r="AB19" s="9" t="inlineStr">
        <is>
          <t>https://www.healthonephysiciangroup.com/patient-resources/medicare-annual-wellness-visits</t>
        </is>
      </c>
      <c r="AC19" s="11" t="n">
        <v>0</v>
      </c>
      <c r="AD19" s="11" t="n">
        <v>0</v>
      </c>
      <c r="AE19" s="9" t="inlineStr">
        <is>
          <t>Local firms</t>
        </is>
      </c>
      <c r="AF19" s="10" t="inlineStr">
        <is>
          <t>1: medicare.gov | 2: cms.gov | 3: uhc.com (DR 87) | 4: aafp.org (DR 88) | 5: securecms.highmark.com (DR 74) | 6: healthonephysiciangroup.com (DR 42) | 7: aetna.com (DR 86) | 8: medicareinteractive.org (DR 74) | 9: weillcornell.org (DR 76) | 10: humana.com (DR 83)</t>
        </is>
      </c>
      <c r="AG19" s="9" t="inlineStr">
        <is>
          <t>Service navigation; parent treatment page; relevant patient resources; /</t>
        </is>
      </c>
      <c r="AH19" s="9" t="inlineStr">
        <is>
          <t>Booking path; related treatments; patient FAQ support</t>
        </is>
      </c>
      <c r="AI19" s="11" t="n">
        <v>950</v>
      </c>
      <c r="AJ19" s="9" t="inlineStr">
        <is>
          <t>Required before publication</t>
        </is>
      </c>
      <c r="AK19" s="10" t="inlineStr">
        <is>
          <t>SERP Opportunity 20/40 + Case Value 0/25 + Demand 4/15 + Build Readiness 12/20; case value is a planning weight to validate against intake economics</t>
        </is>
      </c>
    </row>
    <row r="20" ht="22" customHeight="1">
      <c r="A20" s="6" t="inlineStr">
        <is>
          <t>Preventive Care</t>
        </is>
      </c>
      <c r="B20" s="6" t="inlineStr">
        <is>
          <t>Medicare Wellness Visits</t>
        </is>
      </c>
      <c r="C20" s="6" t="inlineStr">
        <is>
          <t>Elgin</t>
        </is>
      </c>
      <c r="D20" s="6" t="inlineStr">
        <is>
          <t>Family medicine and primary care</t>
        </is>
      </c>
      <c r="E20" s="7" t="inlineStr">
        <is>
          <t>Strategic hold</t>
        </is>
      </c>
      <c r="F20" s="7" t="inlineStr">
        <is>
          <t>Hold</t>
        </is>
      </c>
      <c r="G20" s="6" t="inlineStr">
        <is>
          <t>City + service page</t>
        </is>
      </c>
      <c r="H20" s="6" t="inlineStr">
        <is>
          <t>/locations/elgin/medicare-wellness/</t>
        </is>
      </c>
      <c r="I20" s="6" t="inlineStr">
        <is>
          <t>Elgin Medicare Wellness Visits</t>
        </is>
      </c>
      <c r="J20" s="6" t="inlineStr">
        <is>
          <t>medicare annual wellness visit</t>
        </is>
      </c>
      <c r="K20" s="6" t="inlineStr">
        <is>
          <t>medicare annual wellness visit elgin; elgin medicare annual wellness visit; medicare annual wellness visit clinic elgin; medicare doctor; medicare primary care</t>
        </is>
      </c>
      <c r="L20" s="8" t="n">
        <v>10</v>
      </c>
      <c r="M20" s="8" t="n">
        <v>10</v>
      </c>
      <c r="N20" s="7" t="inlineStr"/>
      <c r="O20" s="6" t="inlineStr"/>
      <c r="P20" s="8" t="n">
        <v>10</v>
      </c>
      <c r="Q20" s="8" t="n">
        <v>49</v>
      </c>
      <c r="R20" s="8" t="n">
        <v>20</v>
      </c>
      <c r="S20" s="8" t="n">
        <v>0</v>
      </c>
      <c r="T20" s="8" t="n">
        <v>4</v>
      </c>
      <c r="U20" s="8" t="n">
        <v>12</v>
      </c>
      <c r="V20" s="8" t="n">
        <v>36</v>
      </c>
      <c r="W20" s="6" t="inlineStr">
        <is>
          <t>No</t>
        </is>
      </c>
      <c r="X20" s="8" t="n">
        <v>0</v>
      </c>
      <c r="Y20" s="8" t="n">
        <v>76</v>
      </c>
      <c r="Z20" s="8" t="n">
        <v>42</v>
      </c>
      <c r="AA20" s="7" t="inlineStr">
        <is>
          <t>healthonephysiciangroup.com</t>
        </is>
      </c>
      <c r="AB20" s="6" t="inlineStr">
        <is>
          <t>https://www.healthonephysiciangroup.com/patient-resources/medicare-annual-wellness-visits</t>
        </is>
      </c>
      <c r="AC20" s="8" t="n">
        <v>0</v>
      </c>
      <c r="AD20" s="8" t="n">
        <v>0</v>
      </c>
      <c r="AE20" s="6" t="inlineStr">
        <is>
          <t>Local firms</t>
        </is>
      </c>
      <c r="AF20" s="7" t="inlineStr">
        <is>
          <t>1: medicare.gov | 2: cms.gov | 3: uhc.com (DR 87) | 4: aafp.org (DR 88) | 5: securecms.highmark.com (DR 74) | 6: healthonephysiciangroup.com (DR 42) | 7: aetna.com (DR 86) | 8: medicareinteractive.org (DR 74) | 9: weillcornell.org (DR 76) | 10: humana.com (DR 83)</t>
        </is>
      </c>
      <c r="AG20" s="6" t="inlineStr">
        <is>
          <t>Service navigation; parent treatment page; relevant patient resources; /</t>
        </is>
      </c>
      <c r="AH20" s="6" t="inlineStr">
        <is>
          <t>Booking path; related treatments; patient FAQ support</t>
        </is>
      </c>
      <c r="AI20" s="8" t="n">
        <v>950</v>
      </c>
      <c r="AJ20" s="6" t="inlineStr">
        <is>
          <t>Required before publication</t>
        </is>
      </c>
      <c r="AK20" s="7" t="inlineStr">
        <is>
          <t>SERP Opportunity 20/40 + Case Value 0/25 + Demand 4/15 + Build Readiness 12/20; case value is a planning weight to validate against intake economics</t>
        </is>
      </c>
    </row>
    <row r="21" ht="22" customHeight="1">
      <c r="A21" s="9" t="inlineStr">
        <is>
          <t>Preventive Care</t>
        </is>
      </c>
      <c r="B21" s="9" t="inlineStr">
        <is>
          <t>Medicare Wellness Visits</t>
        </is>
      </c>
      <c r="C21" s="9" t="inlineStr">
        <is>
          <t>Kershaw County</t>
        </is>
      </c>
      <c r="D21" s="9" t="inlineStr">
        <is>
          <t>Family medicine and primary care</t>
        </is>
      </c>
      <c r="E21" s="10" t="inlineStr">
        <is>
          <t>Canonical hold — validate distinct county intent before a separate URL</t>
        </is>
      </c>
      <c r="F21" s="10" t="inlineStr">
        <is>
          <t>Hold</t>
        </is>
      </c>
      <c r="G21" s="9" t="inlineStr">
        <is>
          <t>County intent decision</t>
        </is>
      </c>
      <c r="H21" s="9" t="inlineStr">
        <is>
          <t>/locations/kershaw-county/medicare-wellness/</t>
        </is>
      </c>
      <c r="I21" s="9" t="inlineStr">
        <is>
          <t>Kershaw County Medicare Wellness Visits</t>
        </is>
      </c>
      <c r="J21" s="9" t="inlineStr">
        <is>
          <t>medicare annual wellness visit</t>
        </is>
      </c>
      <c r="K21" s="9" t="inlineStr">
        <is>
          <t>medicare annual wellness visit kershaw county; kershaw county medicare annual wellness visit; medicare annual wellness visit clinic kershaw county; medicare doctor; medicare primary care</t>
        </is>
      </c>
      <c r="L21" s="11" t="n">
        <v>10</v>
      </c>
      <c r="M21" s="11" t="n">
        <v>10</v>
      </c>
      <c r="N21" s="10" t="inlineStr"/>
      <c r="O21" s="9" t="inlineStr"/>
      <c r="P21" s="11" t="n">
        <v>10</v>
      </c>
      <c r="Q21" s="11" t="n">
        <v>49</v>
      </c>
      <c r="R21" s="11" t="n">
        <v>20</v>
      </c>
      <c r="S21" s="11" t="n">
        <v>0</v>
      </c>
      <c r="T21" s="11" t="n">
        <v>4</v>
      </c>
      <c r="U21" s="11" t="n">
        <v>14</v>
      </c>
      <c r="V21" s="11" t="n">
        <v>38</v>
      </c>
      <c r="W21" s="9" t="inlineStr">
        <is>
          <t>No</t>
        </is>
      </c>
      <c r="X21" s="11" t="n">
        <v>0</v>
      </c>
      <c r="Y21" s="11" t="n">
        <v>76</v>
      </c>
      <c r="Z21" s="11" t="n">
        <v>42</v>
      </c>
      <c r="AA21" s="10" t="inlineStr">
        <is>
          <t>healthonephysiciangroup.com</t>
        </is>
      </c>
      <c r="AB21" s="9" t="inlineStr">
        <is>
          <t>https://www.healthonephysiciangroup.com/patient-resources/medicare-annual-wellness-visits</t>
        </is>
      </c>
      <c r="AC21" s="11" t="n">
        <v>0</v>
      </c>
      <c r="AD21" s="11" t="n">
        <v>0</v>
      </c>
      <c r="AE21" s="9" t="inlineStr">
        <is>
          <t>Local firms</t>
        </is>
      </c>
      <c r="AF21" s="10" t="inlineStr">
        <is>
          <t>1: medicare.gov | 2: cms.gov | 3: uhc.com (DR 87) | 4: aafp.org (DR 88) | 5: securecms.highmark.com (DR 74) | 6: healthonephysiciangroup.com (DR 42) | 7: aetna.com (DR 86) | 8: medicareinteractive.org (DR 74) | 9: weillcornell.org (DR 76) | 10: humana.com (DR 83)</t>
        </is>
      </c>
      <c r="AG21" s="9" t="inlineStr">
        <is>
          <t>Service navigation; parent treatment page; relevant patient resources; /</t>
        </is>
      </c>
      <c r="AH21" s="9" t="inlineStr">
        <is>
          <t>Booking path; related treatments; patient FAQ support</t>
        </is>
      </c>
      <c r="AI21" s="11" t="n">
        <v>1100</v>
      </c>
      <c r="AJ21" s="9" t="inlineStr">
        <is>
          <t>Required before publication</t>
        </is>
      </c>
      <c r="AK21" s="10" t="inlineStr">
        <is>
          <t>SERP Opportunity 20/40 + Case Value 0/25 + Demand 4/15 + Build Readiness 14/20; case value is a planning weight to validate against intake economics</t>
        </is>
      </c>
    </row>
    <row r="22" ht="22" customHeight="1">
      <c r="A22" s="6" t="inlineStr">
        <is>
          <t>Preventive Care</t>
        </is>
      </c>
      <c r="B22" s="6" t="inlineStr">
        <is>
          <t>Women's Health</t>
        </is>
      </c>
      <c r="C22" s="6" t="inlineStr">
        <is>
          <t>Camden</t>
        </is>
      </c>
      <c r="D22" s="6" t="inlineStr">
        <is>
          <t>Family medicine and primary care</t>
        </is>
      </c>
      <c r="E22" s="7" t="inlineStr">
        <is>
          <t>Refresh existing page</t>
        </is>
      </c>
      <c r="F22" s="7" t="inlineStr">
        <is>
          <t>P3</t>
        </is>
      </c>
      <c r="G22" s="6" t="inlineStr">
        <is>
          <t>Service page</t>
        </is>
      </c>
      <c r="H22" s="6" t="inlineStr">
        <is>
          <t>/</t>
        </is>
      </c>
      <c r="I22" s="6" t="inlineStr">
        <is>
          <t>Camden Women's Health</t>
        </is>
      </c>
      <c r="J22" s="6" t="inlineStr">
        <is>
          <t>women's wellness exam</t>
        </is>
      </c>
      <c r="K22" s="6" t="inlineStr">
        <is>
          <t>women's health doctor camden; camden women's health doctor; women's health doctor clinic camden; women's health doctor; womens health clinic</t>
        </is>
      </c>
      <c r="L22" s="8" t="n">
        <v>10</v>
      </c>
      <c r="M22" s="8" t="n">
        <v>0</v>
      </c>
      <c r="N22" s="7" t="inlineStr"/>
      <c r="O22" s="6" t="inlineStr"/>
      <c r="P22" s="8" t="n">
        <v>10</v>
      </c>
      <c r="Q22" s="8" t="n">
        <v>37</v>
      </c>
      <c r="R22" s="8" t="n">
        <v>25</v>
      </c>
      <c r="S22" s="8" t="n">
        <v>0</v>
      </c>
      <c r="T22" s="8" t="n">
        <v>4</v>
      </c>
      <c r="U22" s="8" t="n">
        <v>20</v>
      </c>
      <c r="V22" s="8" t="n">
        <v>49</v>
      </c>
      <c r="W22" s="6" t="inlineStr">
        <is>
          <t>Yes</t>
        </is>
      </c>
      <c r="X22" s="8" t="n">
        <v>0</v>
      </c>
      <c r="Y22" s="8" t="n">
        <v>62.5</v>
      </c>
      <c r="Z22" s="8" t="n">
        <v>6</v>
      </c>
      <c r="AA22" s="7" t="inlineStr">
        <is>
          <t>airlinehealthcenter.org</t>
        </is>
      </c>
      <c r="AB22" s="6" t="inlineStr">
        <is>
          <t>https://www.airlinehealthcenter.org/what-to-expect-at-a-womens-wellness-exam/</t>
        </is>
      </c>
      <c r="AC22" s="8" t="n">
        <v>0</v>
      </c>
      <c r="AD22" s="8" t="n">
        <v>0</v>
      </c>
      <c r="AE22" s="6" t="inlineStr">
        <is>
          <t>Mixed</t>
        </is>
      </c>
      <c r="AF22" s="7" t="inlineStr">
        <is>
          <t>1: universityhealth.com (DR 61) | 2: hologic.com | 3: womenshealth.labcorp.com (DR 80) | 4: plannedparenthood.org | 5: cbwchc.org | 6: utmedical.org (DR 64) | 7: odphp.health.gov | 8: airlinehealthcenter.org (DR 6) | 9: healthcare.utah.edu | 10: kelsey-seybold.com</t>
        </is>
      </c>
      <c r="AG22" s="6" t="inlineStr">
        <is>
          <t>Service navigation; parent treatment page; relevant patient resources; /</t>
        </is>
      </c>
      <c r="AH22" s="6" t="inlineStr">
        <is>
          <t>Booking path; related treatments; patient FAQ support</t>
        </is>
      </c>
      <c r="AI22" s="8" t="n">
        <v>1800</v>
      </c>
      <c r="AJ22" s="6" t="inlineStr">
        <is>
          <t>Required before publication</t>
        </is>
      </c>
      <c r="AK22" s="7" t="inlineStr">
        <is>
          <t>SERP Opportunity 25/40 + Case Value 0/25 + Demand 4/15 + Build Readiness 20/20; case value is a planning weight to validate against intake economics</t>
        </is>
      </c>
    </row>
    <row r="23" ht="22" customHeight="1">
      <c r="A23" s="9" t="inlineStr">
        <is>
          <t>Preventive Care</t>
        </is>
      </c>
      <c r="B23" s="9" t="inlineStr">
        <is>
          <t>Women's Health</t>
        </is>
      </c>
      <c r="C23" s="9" t="inlineStr">
        <is>
          <t>Lugoff</t>
        </is>
      </c>
      <c r="D23" s="9" t="inlineStr">
        <is>
          <t>Family medicine and primary care</t>
        </is>
      </c>
      <c r="E23" s="10" t="inlineStr">
        <is>
          <t>Strategic hold</t>
        </is>
      </c>
      <c r="F23" s="10" t="inlineStr">
        <is>
          <t>Hold</t>
        </is>
      </c>
      <c r="G23" s="9" t="inlineStr">
        <is>
          <t>City + service page</t>
        </is>
      </c>
      <c r="H23" s="9" t="inlineStr">
        <is>
          <t>/locations/lugoff/womens-health/</t>
        </is>
      </c>
      <c r="I23" s="9" t="inlineStr">
        <is>
          <t>Lugoff Women's Health</t>
        </is>
      </c>
      <c r="J23" s="9" t="inlineStr">
        <is>
          <t>women's health doctor lugoff</t>
        </is>
      </c>
      <c r="K23" s="9" t="inlineStr">
        <is>
          <t>lugoff women's health doctor; women's health doctor clinic lugoff; women's health doctor; women's wellness exam; womens health clinic</t>
        </is>
      </c>
      <c r="L23" s="11" t="n">
        <v>0</v>
      </c>
      <c r="M23" s="11" t="n">
        <v>0</v>
      </c>
      <c r="N23" s="10" t="inlineStr"/>
      <c r="O23" s="9" t="inlineStr"/>
      <c r="P23" s="11" t="n">
        <v>0</v>
      </c>
      <c r="Q23" s="11" t="n">
        <v>44</v>
      </c>
      <c r="R23" s="11" t="n">
        <v>22</v>
      </c>
      <c r="S23" s="11" t="n">
        <v>0</v>
      </c>
      <c r="T23" s="11" t="n">
        <v>0</v>
      </c>
      <c r="U23" s="11" t="n">
        <v>12</v>
      </c>
      <c r="V23" s="11" t="n">
        <v>34</v>
      </c>
      <c r="W23" s="9" t="inlineStr">
        <is>
          <t>Yes</t>
        </is>
      </c>
      <c r="X23" s="11" t="n">
        <v>6</v>
      </c>
      <c r="Y23" s="11" t="n">
        <v>54.5</v>
      </c>
      <c r="Z23" s="11" t="n">
        <v>6</v>
      </c>
      <c r="AA23" s="10" t="inlineStr">
        <is>
          <t>kraemerwomenscare.com</t>
        </is>
      </c>
      <c r="AB23" s="9" t="inlineStr">
        <is>
          <t>https://kraemerwomenscare.com/providers/dr-linda-mcleod/</t>
        </is>
      </c>
      <c r="AC23" s="11" t="n">
        <v>0</v>
      </c>
      <c r="AD23" s="11" t="n">
        <v>0</v>
      </c>
      <c r="AE23" s="9" t="inlineStr">
        <is>
          <t>Local firms</t>
        </is>
      </c>
      <c r="AF23" s="10" t="inlineStr">
        <is>
          <t>1: healthgrades.com | 2: getcare.muschealth.org (DR 74) | 3: sandhillsmedical.org (DR 29) | 4: health.usnews.com (DR 91) | 5: kraemerwomenscare.com (DR 6) | 6: klinic.com (DR 35) | 7: getcare.muschealth.org (DR 74) | 8: medifind.com | 9: facebook.com (DR 100) | 10: kraemerwomenscare.com (DR 6)</t>
        </is>
      </c>
      <c r="AG23" s="9" t="inlineStr">
        <is>
          <t>Service navigation; parent treatment page; relevant patient resources; /</t>
        </is>
      </c>
      <c r="AH23" s="9" t="inlineStr">
        <is>
          <t>Booking path; related treatments; patient FAQ support</t>
        </is>
      </c>
      <c r="AI23" s="11" t="n">
        <v>950</v>
      </c>
      <c r="AJ23" s="9" t="inlineStr">
        <is>
          <t>Required before publication</t>
        </is>
      </c>
      <c r="AK23" s="10" t="inlineStr">
        <is>
          <t>SERP Opportunity 22/40 + Case Value 0/25 + Demand 0/15 + Build Readiness 12/20; case value is a planning weight to validate against intake economics</t>
        </is>
      </c>
    </row>
    <row r="24" ht="22" customHeight="1">
      <c r="A24" s="6" t="inlineStr">
        <is>
          <t>Preventive Care</t>
        </is>
      </c>
      <c r="B24" s="6" t="inlineStr">
        <is>
          <t>Women's Health</t>
        </is>
      </c>
      <c r="C24" s="6" t="inlineStr">
        <is>
          <t>Elgin</t>
        </is>
      </c>
      <c r="D24" s="6" t="inlineStr">
        <is>
          <t>Family medicine and primary care</t>
        </is>
      </c>
      <c r="E24" s="7" t="inlineStr">
        <is>
          <t>Strategic hold</t>
        </is>
      </c>
      <c r="F24" s="7" t="inlineStr">
        <is>
          <t>Hold</t>
        </is>
      </c>
      <c r="G24" s="6" t="inlineStr">
        <is>
          <t>City + service page</t>
        </is>
      </c>
      <c r="H24" s="6" t="inlineStr">
        <is>
          <t>/locations/elgin/womens-health/</t>
        </is>
      </c>
      <c r="I24" s="6" t="inlineStr">
        <is>
          <t>Elgin Women's Health</t>
        </is>
      </c>
      <c r="J24" s="6" t="inlineStr">
        <is>
          <t>women's health doctor elgin</t>
        </is>
      </c>
      <c r="K24" s="6" t="inlineStr">
        <is>
          <t>elgin women's health doctor; women's health doctor clinic elgin; women's health doctor; women's wellness exam; womens health clinic</t>
        </is>
      </c>
      <c r="L24" s="8" t="n">
        <v>0</v>
      </c>
      <c r="M24" s="8" t="n">
        <v>0</v>
      </c>
      <c r="N24" s="7" t="inlineStr"/>
      <c r="O24" s="6" t="inlineStr"/>
      <c r="P24" s="8" t="n">
        <v>0</v>
      </c>
      <c r="Q24" s="8" t="n">
        <v>47</v>
      </c>
      <c r="R24" s="8" t="n">
        <v>21</v>
      </c>
      <c r="S24" s="8" t="n">
        <v>0</v>
      </c>
      <c r="T24" s="8" t="n">
        <v>0</v>
      </c>
      <c r="U24" s="8" t="n">
        <v>12</v>
      </c>
      <c r="V24" s="8" t="n">
        <v>33</v>
      </c>
      <c r="W24" s="6" t="inlineStr">
        <is>
          <t>No</t>
        </is>
      </c>
      <c r="X24" s="8" t="n">
        <v>6</v>
      </c>
      <c r="Y24" s="8" t="n">
        <v>66.5</v>
      </c>
      <c r="Z24" s="8" t="n">
        <v>0.9</v>
      </c>
      <c r="AA24" s="7" t="inlineStr">
        <is>
          <t>advancedintmed.com</t>
        </is>
      </c>
      <c r="AB24" s="6" t="inlineStr">
        <is>
          <t>https://advancedintmed.com/service/womens-health/</t>
        </is>
      </c>
      <c r="AC24" s="8" t="n">
        <v>0</v>
      </c>
      <c r="AD24" s="8" t="n">
        <v>0</v>
      </c>
      <c r="AE24" s="6" t="inlineStr">
        <is>
          <t>Local firms</t>
        </is>
      </c>
      <c r="AF24" s="7" t="inlineStr">
        <is>
          <t>1: mcwhc.com | 2: advocatehealth.com (DR 74) | 3: dulyhealthandcare.com (DR 59) | 4: swhs-obgyn.com | 5: healthcare.ascension.org (DR 79) | 6: greaterfamilyhealth.org (DR 35) | 7: getcare.muschealth.org (DR 74) | 8: advancedintmed.com (DR 0.9) | 9: associatesforwomenshealthil.com (DR 1.5) | 10: advocatehealth.com (DR 74)</t>
        </is>
      </c>
      <c r="AG24" s="6" t="inlineStr">
        <is>
          <t>Service navigation; parent treatment page; relevant patient resources; /</t>
        </is>
      </c>
      <c r="AH24" s="6" t="inlineStr">
        <is>
          <t>Booking path; related treatments; patient FAQ support</t>
        </is>
      </c>
      <c r="AI24" s="8" t="n">
        <v>950</v>
      </c>
      <c r="AJ24" s="6" t="inlineStr">
        <is>
          <t>Required before publication</t>
        </is>
      </c>
      <c r="AK24" s="7" t="inlineStr">
        <is>
          <t>SERP Opportunity 21/40 + Case Value 0/25 + Demand 0/15 + Build Readiness 12/20; case value is a planning weight to validate against intake economics</t>
        </is>
      </c>
    </row>
    <row r="25" ht="22" customHeight="1">
      <c r="A25" s="9" t="inlineStr">
        <is>
          <t>Preventive Care</t>
        </is>
      </c>
      <c r="B25" s="9" t="inlineStr">
        <is>
          <t>Women's Health</t>
        </is>
      </c>
      <c r="C25" s="9" t="inlineStr">
        <is>
          <t>Kershaw County</t>
        </is>
      </c>
      <c r="D25" s="9" t="inlineStr">
        <is>
          <t>Family medicine and primary care</t>
        </is>
      </c>
      <c r="E25" s="10" t="inlineStr">
        <is>
          <t>Canonical hold — validate distinct county intent before a separate URL</t>
        </is>
      </c>
      <c r="F25" s="10" t="inlineStr">
        <is>
          <t>Hold</t>
        </is>
      </c>
      <c r="G25" s="9" t="inlineStr">
        <is>
          <t>County intent decision</t>
        </is>
      </c>
      <c r="H25" s="9" t="inlineStr">
        <is>
          <t>/locations/kershaw-county/womens-health/</t>
        </is>
      </c>
      <c r="I25" s="9" t="inlineStr">
        <is>
          <t>Kershaw County Women's Health</t>
        </is>
      </c>
      <c r="J25" s="9" t="inlineStr">
        <is>
          <t>women's wellness exam</t>
        </is>
      </c>
      <c r="K25" s="9" t="inlineStr">
        <is>
          <t>women's health doctor kershaw county; kershaw county women's health doctor; women's health doctor clinic kershaw county; women's health doctor; womens health clinic</t>
        </is>
      </c>
      <c r="L25" s="11" t="n">
        <v>10</v>
      </c>
      <c r="M25" s="11" t="n">
        <v>0</v>
      </c>
      <c r="N25" s="10" t="inlineStr"/>
      <c r="O25" s="9" t="inlineStr"/>
      <c r="P25" s="11" t="n">
        <v>10</v>
      </c>
      <c r="Q25" s="11" t="n">
        <v>37</v>
      </c>
      <c r="R25" s="11" t="n">
        <v>25</v>
      </c>
      <c r="S25" s="11" t="n">
        <v>0</v>
      </c>
      <c r="T25" s="11" t="n">
        <v>4</v>
      </c>
      <c r="U25" s="11" t="n">
        <v>14</v>
      </c>
      <c r="V25" s="11" t="n">
        <v>43</v>
      </c>
      <c r="W25" s="9" t="inlineStr">
        <is>
          <t>Yes</t>
        </is>
      </c>
      <c r="X25" s="11" t="n">
        <v>0</v>
      </c>
      <c r="Y25" s="11" t="n">
        <v>62.5</v>
      </c>
      <c r="Z25" s="11" t="n">
        <v>6</v>
      </c>
      <c r="AA25" s="10" t="inlineStr">
        <is>
          <t>airlinehealthcenter.org</t>
        </is>
      </c>
      <c r="AB25" s="9" t="inlineStr">
        <is>
          <t>https://www.airlinehealthcenter.org/what-to-expect-at-a-womens-wellness-exam/</t>
        </is>
      </c>
      <c r="AC25" s="11" t="n">
        <v>0</v>
      </c>
      <c r="AD25" s="11" t="n">
        <v>0</v>
      </c>
      <c r="AE25" s="9" t="inlineStr">
        <is>
          <t>Mixed</t>
        </is>
      </c>
      <c r="AF25" s="10" t="inlineStr">
        <is>
          <t>1: utmedical.org (DR 64) | 2: universityhealth.com (DR 61) | 3: hologic.com | 4: plannedparenthood.org | 5: womenshealth.labcorp.com (DR 80) | 6: cbwchc.org | 7: odphp.health.gov | 8: airlinehealthcenter.org (DR 6) | 9: healthcare.utah.edu | 10: kelsey-seybold.com</t>
        </is>
      </c>
      <c r="AG25" s="9" t="inlineStr">
        <is>
          <t>Service navigation; parent treatment page; relevant patient resources; /</t>
        </is>
      </c>
      <c r="AH25" s="9" t="inlineStr">
        <is>
          <t>Booking path; related treatments; patient FAQ support</t>
        </is>
      </c>
      <c r="AI25" s="11" t="n">
        <v>1100</v>
      </c>
      <c r="AJ25" s="9" t="inlineStr">
        <is>
          <t>Required before publication</t>
        </is>
      </c>
      <c r="AK25" s="10" t="inlineStr">
        <is>
          <t>SERP Opportunity 25/40 + Case Value 0/25 + Demand 4/15 + Build Readiness 14/20; case value is a planning weight to validate against intake economics</t>
        </is>
      </c>
    </row>
    <row r="26" ht="22" customHeight="1">
      <c r="A26" s="6" t="inlineStr">
        <is>
          <t>Chronic Care</t>
        </is>
      </c>
      <c r="B26" s="6" t="inlineStr">
        <is>
          <t>Chronic Disease Management</t>
        </is>
      </c>
      <c r="C26" s="6" t="inlineStr">
        <is>
          <t>Camden</t>
        </is>
      </c>
      <c r="D26" s="6" t="inlineStr">
        <is>
          <t>Family medicine and primary care</t>
        </is>
      </c>
      <c r="E26" s="7" t="inlineStr">
        <is>
          <t>Refresh existing page</t>
        </is>
      </c>
      <c r="F26" s="7" t="inlineStr">
        <is>
          <t>P2</t>
        </is>
      </c>
      <c r="G26" s="6" t="inlineStr">
        <is>
          <t>Service page</t>
        </is>
      </c>
      <c r="H26" s="6" t="inlineStr">
        <is>
          <t>/</t>
        </is>
      </c>
      <c r="I26" s="6" t="inlineStr">
        <is>
          <t>Camden Chronic Disease Management</t>
        </is>
      </c>
      <c r="J26" s="6" t="inlineStr">
        <is>
          <t>diabetes doctor</t>
        </is>
      </c>
      <c r="K26" s="6" t="inlineStr">
        <is>
          <t>chronic disease management camden; camden chronic disease management; chronic disease management clinic camden; chronic disease management; diabetes management</t>
        </is>
      </c>
      <c r="L26" s="8" t="n">
        <v>10</v>
      </c>
      <c r="M26" s="8" t="n">
        <v>10</v>
      </c>
      <c r="N26" s="8" t="n">
        <v>4300</v>
      </c>
      <c r="O26" s="8" t="n">
        <v>19000</v>
      </c>
      <c r="P26" s="8" t="n">
        <v>19000</v>
      </c>
      <c r="Q26" s="8" t="n">
        <v>36</v>
      </c>
      <c r="R26" s="8" t="n">
        <v>26</v>
      </c>
      <c r="S26" s="8" t="n">
        <v>0</v>
      </c>
      <c r="T26" s="8" t="n">
        <v>15</v>
      </c>
      <c r="U26" s="8" t="n">
        <v>20</v>
      </c>
      <c r="V26" s="8" t="n">
        <v>61</v>
      </c>
      <c r="W26" s="6" t="inlineStr">
        <is>
          <t>Yes</t>
        </is>
      </c>
      <c r="X26" s="8" t="n">
        <v>1</v>
      </c>
      <c r="Y26" s="8" t="n">
        <v>73.5</v>
      </c>
      <c r="Z26" s="8" t="n">
        <v>46</v>
      </c>
      <c r="AA26" s="7" t="inlineStr">
        <is>
          <t>hope-health.org</t>
        </is>
      </c>
      <c r="AB26" s="6" t="inlineStr">
        <is>
          <t>https://www.hope-health.org/services/endocrinology/</t>
        </is>
      </c>
      <c r="AC26" s="8" t="n">
        <v>1</v>
      </c>
      <c r="AD26" s="8" t="n">
        <v>1</v>
      </c>
      <c r="AE26" s="6" t="inlineStr">
        <is>
          <t>Mixed</t>
        </is>
      </c>
      <c r="AF26" s="7" t="inlineStr">
        <is>
          <t>1: webmd.com | 2: familymedicineandmohr.com | 3: healthgrades.com | 4: muschealth.org (DR 74) | 5: ecchc.org | 6: usnews.com (DR 91) | 7: hope-health.org (DR 46) | 8: webmd.com | 9: doctors.prismahealth.org (DR 73) | 10: youtube.com (DR 99)</t>
        </is>
      </c>
      <c r="AG26" s="6" t="inlineStr">
        <is>
          <t>Service navigation; parent treatment page; relevant patient resources; /</t>
        </is>
      </c>
      <c r="AH26" s="6" t="inlineStr">
        <is>
          <t>Booking path; related treatments; patient FAQ support</t>
        </is>
      </c>
      <c r="AI26" s="8" t="n">
        <v>1800</v>
      </c>
      <c r="AJ26" s="6" t="inlineStr">
        <is>
          <t>Required before publication</t>
        </is>
      </c>
      <c r="AK26" s="7" t="inlineStr">
        <is>
          <t>SERP Opportunity 26/40 + Case Value 0/25 + Demand 15/15 + Build Readiness 20/20; case value is a planning weight to validate against intake economics</t>
        </is>
      </c>
    </row>
    <row r="27" ht="22" customHeight="1">
      <c r="A27" s="9" t="inlineStr">
        <is>
          <t>Chronic Care</t>
        </is>
      </c>
      <c r="B27" s="9" t="inlineStr">
        <is>
          <t>Chronic Disease Management</t>
        </is>
      </c>
      <c r="C27" s="9" t="inlineStr">
        <is>
          <t>Lugoff</t>
        </is>
      </c>
      <c r="D27" s="9" t="inlineStr">
        <is>
          <t>Family medicine and primary care</t>
        </is>
      </c>
      <c r="E27" s="10" t="inlineStr">
        <is>
          <t>Strategic hold</t>
        </is>
      </c>
      <c r="F27" s="10" t="inlineStr">
        <is>
          <t>Hold</t>
        </is>
      </c>
      <c r="G27" s="9" t="inlineStr">
        <is>
          <t>City + service page</t>
        </is>
      </c>
      <c r="H27" s="9" t="inlineStr">
        <is>
          <t>/locations/lugoff/chronic-disease/</t>
        </is>
      </c>
      <c r="I27" s="9" t="inlineStr">
        <is>
          <t>Lugoff Chronic Disease Management</t>
        </is>
      </c>
      <c r="J27" s="9" t="inlineStr">
        <is>
          <t>diabetes doctor</t>
        </is>
      </c>
      <c r="K27" s="9" t="inlineStr">
        <is>
          <t>chronic disease management lugoff; lugoff chronic disease management; chronic disease management clinic lugoff; chronic disease management; diabetes management</t>
        </is>
      </c>
      <c r="L27" s="11" t="n">
        <v>10</v>
      </c>
      <c r="M27" s="11" t="n">
        <v>10</v>
      </c>
      <c r="N27" s="10" t="inlineStr"/>
      <c r="O27" s="9" t="inlineStr"/>
      <c r="P27" s="11" t="n">
        <v>10</v>
      </c>
      <c r="Q27" s="11" t="n">
        <v>37</v>
      </c>
      <c r="R27" s="11" t="n">
        <v>25</v>
      </c>
      <c r="S27" s="11" t="n">
        <v>0</v>
      </c>
      <c r="T27" s="11" t="n">
        <v>4</v>
      </c>
      <c r="U27" s="11" t="n">
        <v>12</v>
      </c>
      <c r="V27" s="11" t="n">
        <v>41</v>
      </c>
      <c r="W27" s="9" t="inlineStr">
        <is>
          <t>Yes</t>
        </is>
      </c>
      <c r="X27" s="11" t="n">
        <v>1</v>
      </c>
      <c r="Y27" s="11" t="n">
        <v>73</v>
      </c>
      <c r="Z27" s="11" t="n">
        <v>46</v>
      </c>
      <c r="AA27" s="10" t="inlineStr">
        <is>
          <t>hope-health.org</t>
        </is>
      </c>
      <c r="AB27" s="9" t="inlineStr">
        <is>
          <t>https://www.hope-health.org/services/endocrinology/</t>
        </is>
      </c>
      <c r="AC27" s="11" t="n">
        <v>0</v>
      </c>
      <c r="AD27" s="11" t="n">
        <v>0</v>
      </c>
      <c r="AE27" s="9" t="inlineStr">
        <is>
          <t>Local firms</t>
        </is>
      </c>
      <c r="AF27" s="10" t="inlineStr">
        <is>
          <t>1: webmd.com | 2: familymedicineandmohr.com | 3: health.usnews.com (DR 91) | 4: muschealth.org (DR 74) | 5: healthgrades.com | 6: webmd.com | 7: hope-health.org (DR 46) | 8: doctors.prismahealth.org (DR 73) | 9: youtube.com (DR 99) | 10: conwaymedicalcenter.com (DR 51)</t>
        </is>
      </c>
      <c r="AG27" s="9" t="inlineStr">
        <is>
          <t>Service navigation; parent treatment page; relevant patient resources; /</t>
        </is>
      </c>
      <c r="AH27" s="9" t="inlineStr">
        <is>
          <t>Booking path; related treatments; patient FAQ support</t>
        </is>
      </c>
      <c r="AI27" s="11" t="n">
        <v>950</v>
      </c>
      <c r="AJ27" s="9" t="inlineStr">
        <is>
          <t>Required before publication</t>
        </is>
      </c>
      <c r="AK27" s="10" t="inlineStr">
        <is>
          <t>SERP Opportunity 25/40 + Case Value 0/25 + Demand 4/15 + Build Readiness 12/20; case value is a planning weight to validate against intake economics</t>
        </is>
      </c>
    </row>
    <row r="28" ht="22" customHeight="1">
      <c r="A28" s="6" t="inlineStr">
        <is>
          <t>Chronic Care</t>
        </is>
      </c>
      <c r="B28" s="6" t="inlineStr">
        <is>
          <t>Chronic Disease Management</t>
        </is>
      </c>
      <c r="C28" s="6" t="inlineStr">
        <is>
          <t>Elgin</t>
        </is>
      </c>
      <c r="D28" s="6" t="inlineStr">
        <is>
          <t>Family medicine and primary care</t>
        </is>
      </c>
      <c r="E28" s="7" t="inlineStr">
        <is>
          <t>Strategic hold</t>
        </is>
      </c>
      <c r="F28" s="7" t="inlineStr">
        <is>
          <t>Hold</t>
        </is>
      </c>
      <c r="G28" s="6" t="inlineStr">
        <is>
          <t>City + service page</t>
        </is>
      </c>
      <c r="H28" s="6" t="inlineStr">
        <is>
          <t>/locations/elgin/chronic-disease/</t>
        </is>
      </c>
      <c r="I28" s="6" t="inlineStr">
        <is>
          <t>Elgin Chronic Disease Management</t>
        </is>
      </c>
      <c r="J28" s="6" t="inlineStr">
        <is>
          <t>diabetes doctor</t>
        </is>
      </c>
      <c r="K28" s="6" t="inlineStr">
        <is>
          <t>chronic disease management elgin; elgin chronic disease management; chronic disease management clinic elgin; chronic disease management; diabetes management</t>
        </is>
      </c>
      <c r="L28" s="8" t="n">
        <v>10</v>
      </c>
      <c r="M28" s="8" t="n">
        <v>10</v>
      </c>
      <c r="N28" s="7" t="inlineStr"/>
      <c r="O28" s="6" t="inlineStr"/>
      <c r="P28" s="8" t="n">
        <v>10</v>
      </c>
      <c r="Q28" s="8" t="n">
        <v>32</v>
      </c>
      <c r="R28" s="8" t="n">
        <v>27</v>
      </c>
      <c r="S28" s="8" t="n">
        <v>0</v>
      </c>
      <c r="T28" s="8" t="n">
        <v>4</v>
      </c>
      <c r="U28" s="8" t="n">
        <v>12</v>
      </c>
      <c r="V28" s="8" t="n">
        <v>43</v>
      </c>
      <c r="W28" s="6" t="inlineStr">
        <is>
          <t>Yes</t>
        </is>
      </c>
      <c r="X28" s="8" t="n">
        <v>0</v>
      </c>
      <c r="Y28" s="8" t="n">
        <v>67</v>
      </c>
      <c r="Z28" s="8" t="n">
        <v>46</v>
      </c>
      <c r="AA28" s="7" t="inlineStr">
        <is>
          <t>hope-health.org</t>
        </is>
      </c>
      <c r="AB28" s="6" t="inlineStr">
        <is>
          <t>https://www.hope-health.org/services/endocrinology/</t>
        </is>
      </c>
      <c r="AC28" s="8" t="n">
        <v>0</v>
      </c>
      <c r="AD28" s="8" t="n">
        <v>0</v>
      </c>
      <c r="AE28" s="6" t="inlineStr">
        <is>
          <t>Mixed</t>
        </is>
      </c>
      <c r="AF28" s="7" t="inlineStr">
        <is>
          <t>1: webmd.com | 2: familymedicineandmohr.com | 3: healthgrades.com | 4: muschealth.org (DR 74) | 5: rsfh.com (DR 60) | 6: webmd.com | 7: yelp.com | 8: hope-health.org (DR 46) | 9: youtube.com (DR 99) | 10: fwendo.com</t>
        </is>
      </c>
      <c r="AG28" s="6" t="inlineStr">
        <is>
          <t>Service navigation; parent treatment page; relevant patient resources; /</t>
        </is>
      </c>
      <c r="AH28" s="6" t="inlineStr">
        <is>
          <t>Booking path; related treatments; patient FAQ support</t>
        </is>
      </c>
      <c r="AI28" s="8" t="n">
        <v>950</v>
      </c>
      <c r="AJ28" s="6" t="inlineStr">
        <is>
          <t>Required before publication</t>
        </is>
      </c>
      <c r="AK28" s="7" t="inlineStr">
        <is>
          <t>SERP Opportunity 27/40 + Case Value 0/25 + Demand 4/15 + Build Readiness 12/20; case value is a planning weight to validate against intake economics</t>
        </is>
      </c>
    </row>
    <row r="29" ht="22" customHeight="1">
      <c r="A29" s="9" t="inlineStr">
        <is>
          <t>Chronic Care</t>
        </is>
      </c>
      <c r="B29" s="9" t="inlineStr">
        <is>
          <t>Chronic Disease Management</t>
        </is>
      </c>
      <c r="C29" s="9" t="inlineStr">
        <is>
          <t>Kershaw County</t>
        </is>
      </c>
      <c r="D29" s="9" t="inlineStr">
        <is>
          <t>Family medicine and primary care</t>
        </is>
      </c>
      <c r="E29" s="10" t="inlineStr">
        <is>
          <t>Canonical hold — validate distinct county intent before a separate URL</t>
        </is>
      </c>
      <c r="F29" s="10" t="inlineStr">
        <is>
          <t>Hold</t>
        </is>
      </c>
      <c r="G29" s="9" t="inlineStr">
        <is>
          <t>County intent decision</t>
        </is>
      </c>
      <c r="H29" s="9" t="inlineStr">
        <is>
          <t>/locations/kershaw-county/chronic-disease/</t>
        </is>
      </c>
      <c r="I29" s="9" t="inlineStr">
        <is>
          <t>Kershaw County Chronic Disease Management</t>
        </is>
      </c>
      <c r="J29" s="9" t="inlineStr">
        <is>
          <t>diabetes doctor</t>
        </is>
      </c>
      <c r="K29" s="9" t="inlineStr">
        <is>
          <t>chronic disease management kershaw county; kershaw county chronic disease management; chronic disease management clinic kershaw county; chronic disease management; diabetes management</t>
        </is>
      </c>
      <c r="L29" s="11" t="n">
        <v>10</v>
      </c>
      <c r="M29" s="11" t="n">
        <v>10</v>
      </c>
      <c r="N29" s="10" t="inlineStr"/>
      <c r="O29" s="9" t="inlineStr"/>
      <c r="P29" s="11" t="n">
        <v>10</v>
      </c>
      <c r="Q29" s="11" t="n">
        <v>30</v>
      </c>
      <c r="R29" s="11" t="n">
        <v>28</v>
      </c>
      <c r="S29" s="11" t="n">
        <v>0</v>
      </c>
      <c r="T29" s="11" t="n">
        <v>4</v>
      </c>
      <c r="U29" s="11" t="n">
        <v>14</v>
      </c>
      <c r="V29" s="11" t="n">
        <v>46</v>
      </c>
      <c r="W29" s="9" t="inlineStr">
        <is>
          <t>Yes</t>
        </is>
      </c>
      <c r="X29" s="11" t="n">
        <v>0</v>
      </c>
      <c r="Y29" s="11" t="n">
        <v>55.5</v>
      </c>
      <c r="Z29" s="11" t="n">
        <v>46</v>
      </c>
      <c r="AA29" s="10" t="inlineStr">
        <is>
          <t>hope-health.org</t>
        </is>
      </c>
      <c r="AB29" s="9" t="inlineStr">
        <is>
          <t>https://www.hope-health.org/services/endocrinology/</t>
        </is>
      </c>
      <c r="AC29" s="11" t="n">
        <v>0</v>
      </c>
      <c r="AD29" s="11" t="n">
        <v>0</v>
      </c>
      <c r="AE29" s="9" t="inlineStr">
        <is>
          <t>Mixed</t>
        </is>
      </c>
      <c r="AF29" s="10" t="inlineStr">
        <is>
          <t>1: webmd.com | 2: familymedicineandmohr.com | 3: muschealth.org (DR 74) | 4: rsfh.com (DR 60) | 5: healthgrades.com | 6: webmd.com | 7: hope-health.org (DR 46) | 8: youtube.com (DR 99) | 9: conwaymedicalcenter.com (DR 51) | 10: fwendo.com</t>
        </is>
      </c>
      <c r="AG29" s="9" t="inlineStr">
        <is>
          <t>Service navigation; parent treatment page; relevant patient resources; /</t>
        </is>
      </c>
      <c r="AH29" s="9" t="inlineStr">
        <is>
          <t>Booking path; related treatments; patient FAQ support</t>
        </is>
      </c>
      <c r="AI29" s="11" t="n">
        <v>1100</v>
      </c>
      <c r="AJ29" s="9" t="inlineStr">
        <is>
          <t>Required before publication</t>
        </is>
      </c>
      <c r="AK29" s="10" t="inlineStr">
        <is>
          <t>SERP Opportunity 28/40 + Case Value 0/25 + Demand 4/15 + Build Readiness 14/20; case value is a planning weight to validate against intake economics</t>
        </is>
      </c>
    </row>
    <row r="30" ht="22" customHeight="1">
      <c r="A30" s="6" t="inlineStr">
        <is>
          <t>Chronic Care</t>
        </is>
      </c>
      <c r="B30" s="6" t="inlineStr">
        <is>
          <t>Chronic Care Management</t>
        </is>
      </c>
      <c r="C30" s="6" t="inlineStr">
        <is>
          <t>Camden</t>
        </is>
      </c>
      <c r="D30" s="6" t="inlineStr">
        <is>
          <t>Family medicine and primary care</t>
        </is>
      </c>
      <c r="E30" s="7" t="inlineStr">
        <is>
          <t>Strategic hold</t>
        </is>
      </c>
      <c r="F30" s="7" t="inlineStr">
        <is>
          <t>Hold</t>
        </is>
      </c>
      <c r="G30" s="6" t="inlineStr">
        <is>
          <t>Service page</t>
        </is>
      </c>
      <c r="H30" s="6" t="inlineStr">
        <is>
          <t>/</t>
        </is>
      </c>
      <c r="I30" s="6" t="inlineStr">
        <is>
          <t>Camden Chronic Care Management</t>
        </is>
      </c>
      <c r="J30" s="6" t="inlineStr">
        <is>
          <t>chronic care management camden</t>
        </is>
      </c>
      <c r="K30" s="6" t="inlineStr">
        <is>
          <t>camden chronic care management; chronic care management clinic camden; chronic care management; ccm program; care coordination medicare</t>
        </is>
      </c>
      <c r="L30" s="8" t="n">
        <v>0</v>
      </c>
      <c r="M30" s="8" t="n">
        <v>0</v>
      </c>
      <c r="N30" s="7" t="inlineStr"/>
      <c r="O30" s="6" t="inlineStr"/>
      <c r="P30" s="8" t="n">
        <v>0</v>
      </c>
      <c r="Q30" s="8" t="n">
        <v>45</v>
      </c>
      <c r="R30" s="8" t="n">
        <v>22</v>
      </c>
      <c r="S30" s="8" t="n">
        <v>0</v>
      </c>
      <c r="T30" s="8" t="n">
        <v>0</v>
      </c>
      <c r="U30" s="8" t="n">
        <v>20</v>
      </c>
      <c r="V30" s="8" t="n">
        <v>42</v>
      </c>
      <c r="W30" s="6" t="inlineStr">
        <is>
          <t>No</t>
        </is>
      </c>
      <c r="X30" s="8" t="n">
        <v>7</v>
      </c>
      <c r="Y30" s="8" t="n">
        <v>52.5</v>
      </c>
      <c r="Z30" s="8" t="n">
        <v>0</v>
      </c>
      <c r="AA30" s="7" t="inlineStr">
        <is>
          <t>kareshltc.com</t>
        </is>
      </c>
      <c r="AB30" s="6" t="inlineStr">
        <is>
          <t>https://www.kareshltc.com/</t>
        </is>
      </c>
      <c r="AC30" s="8" t="n">
        <v>0</v>
      </c>
      <c r="AD30" s="8" t="n">
        <v>0</v>
      </c>
      <c r="AE30" s="6" t="inlineStr">
        <is>
          <t>Local firms</t>
        </is>
      </c>
      <c r="AF30" s="7" t="inlineStr">
        <is>
          <t>1: camdenhealth.org (DR 64) | 2: healthaffairs.org (DR 86) | 3: healthdistrictkc.org (DR 11) | 4: retireease.com (DR 16) | 5: imagnumhealthcare.com (DR 41) | 6: youtube.com (DR 99) | 7: healthgrades.com | 8: kareshltc.com (DR 0) | 9: camdenfamilycare.com (DR 2.6) | 10: camdenhealth.org (DR 64)</t>
        </is>
      </c>
      <c r="AG30" s="6" t="inlineStr">
        <is>
          <t>Service navigation; parent treatment page; relevant patient resources; /</t>
        </is>
      </c>
      <c r="AH30" s="6" t="inlineStr">
        <is>
          <t>Booking path; related treatments; patient FAQ support</t>
        </is>
      </c>
      <c r="AI30" s="8" t="n">
        <v>1800</v>
      </c>
      <c r="AJ30" s="6" t="inlineStr">
        <is>
          <t>Required before publication</t>
        </is>
      </c>
      <c r="AK30" s="7" t="inlineStr">
        <is>
          <t>SERP Opportunity 22/40 + Case Value 0/25 + Demand 0/15 + Build Readiness 20/20; case value is a planning weight to validate against intake economics</t>
        </is>
      </c>
    </row>
    <row r="31" ht="22" customHeight="1">
      <c r="A31" s="9" t="inlineStr">
        <is>
          <t>Chronic Care</t>
        </is>
      </c>
      <c r="B31" s="9" t="inlineStr">
        <is>
          <t>Chronic Care Management</t>
        </is>
      </c>
      <c r="C31" s="9" t="inlineStr">
        <is>
          <t>Lugoff</t>
        </is>
      </c>
      <c r="D31" s="9" t="inlineStr">
        <is>
          <t>Family medicine and primary care</t>
        </is>
      </c>
      <c r="E31" s="10" t="inlineStr">
        <is>
          <t>Strategic hold</t>
        </is>
      </c>
      <c r="F31" s="10" t="inlineStr">
        <is>
          <t>Hold</t>
        </is>
      </c>
      <c r="G31" s="9" t="inlineStr">
        <is>
          <t>City + service page</t>
        </is>
      </c>
      <c r="H31" s="9" t="inlineStr">
        <is>
          <t>/locations/lugoff/chronic-care-management/</t>
        </is>
      </c>
      <c r="I31" s="9" t="inlineStr">
        <is>
          <t>Lugoff Chronic Care Management</t>
        </is>
      </c>
      <c r="J31" s="9" t="inlineStr">
        <is>
          <t>ccm program</t>
        </is>
      </c>
      <c r="K31" s="9" t="inlineStr">
        <is>
          <t>chronic care management lugoff; lugoff chronic care management; chronic care management clinic lugoff; chronic care management; care coordination medicare</t>
        </is>
      </c>
      <c r="L31" s="11" t="n">
        <v>10</v>
      </c>
      <c r="M31" s="11" t="n">
        <v>0</v>
      </c>
      <c r="N31" s="10" t="inlineStr"/>
      <c r="O31" s="9" t="inlineStr"/>
      <c r="P31" s="11" t="n">
        <v>10</v>
      </c>
      <c r="Q31" s="11" t="n">
        <v>43</v>
      </c>
      <c r="R31" s="11" t="n">
        <v>23</v>
      </c>
      <c r="S31" s="11" t="n">
        <v>0</v>
      </c>
      <c r="T31" s="11" t="n">
        <v>4</v>
      </c>
      <c r="U31" s="11" t="n">
        <v>12</v>
      </c>
      <c r="V31" s="11" t="n">
        <v>39</v>
      </c>
      <c r="W31" s="9" t="inlineStr">
        <is>
          <t>No</t>
        </is>
      </c>
      <c r="X31" s="11" t="n">
        <v>0</v>
      </c>
      <c r="Y31" s="11" t="n">
        <v>50.5</v>
      </c>
      <c r="Z31" s="11" t="n">
        <v>25</v>
      </c>
      <c r="AA31" s="10" t="inlineStr">
        <is>
          <t>grantregional.com</t>
        </is>
      </c>
      <c r="AB31" s="9" t="inlineStr">
        <is>
          <t>https://www.grantregional.com/services/primary-care/chronic-care-management-ccm/</t>
        </is>
      </c>
      <c r="AC31" s="11" t="n">
        <v>0</v>
      </c>
      <c r="AD31" s="11" t="n">
        <v>0</v>
      </c>
      <c r="AE31" s="9" t="inlineStr">
        <is>
          <t>Local firms</t>
        </is>
      </c>
      <c r="AF31" s="10" t="inlineStr">
        <is>
          <t>1: my.clevelandclinic.org (DR 92) | 2: cms.gov | 3: chartspan.com (DR 54) | 4: cmaanet.org | 5: mass.gov | 6: thoroughcare.net (DR 47) | 7: grantregional.com (DR 25) | 8: aafp.org (DR 88) | 9: ccm.uc.edu | 10: prevounce.com (DR 46)</t>
        </is>
      </c>
      <c r="AG31" s="9" t="inlineStr">
        <is>
          <t>Service navigation; parent treatment page; relevant patient resources; /</t>
        </is>
      </c>
      <c r="AH31" s="9" t="inlineStr">
        <is>
          <t>Booking path; related treatments; patient FAQ support</t>
        </is>
      </c>
      <c r="AI31" s="11" t="n">
        <v>950</v>
      </c>
      <c r="AJ31" s="9" t="inlineStr">
        <is>
          <t>Required before publication</t>
        </is>
      </c>
      <c r="AK31" s="10" t="inlineStr">
        <is>
          <t>SERP Opportunity 23/40 + Case Value 0/25 + Demand 4/15 + Build Readiness 12/20; case value is a planning weight to validate against intake economics</t>
        </is>
      </c>
    </row>
    <row r="32" ht="22" customHeight="1">
      <c r="A32" s="6" t="inlineStr">
        <is>
          <t>Chronic Care</t>
        </is>
      </c>
      <c r="B32" s="6" t="inlineStr">
        <is>
          <t>Chronic Care Management</t>
        </is>
      </c>
      <c r="C32" s="6" t="inlineStr">
        <is>
          <t>Elgin</t>
        </is>
      </c>
      <c r="D32" s="6" t="inlineStr">
        <is>
          <t>Family medicine and primary care</t>
        </is>
      </c>
      <c r="E32" s="7" t="inlineStr">
        <is>
          <t>Strategic hold</t>
        </is>
      </c>
      <c r="F32" s="7" t="inlineStr">
        <is>
          <t>Hold</t>
        </is>
      </c>
      <c r="G32" s="6" t="inlineStr">
        <is>
          <t>City + service page</t>
        </is>
      </c>
      <c r="H32" s="6" t="inlineStr">
        <is>
          <t>/locations/elgin/chronic-care-management/</t>
        </is>
      </c>
      <c r="I32" s="6" t="inlineStr">
        <is>
          <t>Elgin Chronic Care Management</t>
        </is>
      </c>
      <c r="J32" s="6" t="inlineStr">
        <is>
          <t>ccm program</t>
        </is>
      </c>
      <c r="K32" s="6" t="inlineStr">
        <is>
          <t>chronic care management elgin; elgin chronic care management; chronic care management clinic elgin; chronic care management; care coordination medicare</t>
        </is>
      </c>
      <c r="L32" s="8" t="n">
        <v>10</v>
      </c>
      <c r="M32" s="8" t="n">
        <v>0</v>
      </c>
      <c r="N32" s="7" t="inlineStr"/>
      <c r="O32" s="6" t="inlineStr"/>
      <c r="P32" s="8" t="n">
        <v>10</v>
      </c>
      <c r="Q32" s="8" t="n">
        <v>48</v>
      </c>
      <c r="R32" s="8" t="n">
        <v>21</v>
      </c>
      <c r="S32" s="8" t="n">
        <v>0</v>
      </c>
      <c r="T32" s="8" t="n">
        <v>4</v>
      </c>
      <c r="U32" s="8" t="n">
        <v>12</v>
      </c>
      <c r="V32" s="8" t="n">
        <v>37</v>
      </c>
      <c r="W32" s="6" t="inlineStr">
        <is>
          <t>No</t>
        </is>
      </c>
      <c r="X32" s="8" t="n">
        <v>0</v>
      </c>
      <c r="Y32" s="8" t="n">
        <v>54</v>
      </c>
      <c r="Z32" s="8" t="n">
        <v>25</v>
      </c>
      <c r="AA32" s="7" t="inlineStr">
        <is>
          <t>grantregional.com</t>
        </is>
      </c>
      <c r="AB32" s="6" t="inlineStr">
        <is>
          <t>https://www.grantregional.com/services/primary-care/chronic-care-management-ccm/</t>
        </is>
      </c>
      <c r="AC32" s="8" t="n">
        <v>0</v>
      </c>
      <c r="AD32" s="8" t="n">
        <v>0</v>
      </c>
      <c r="AE32" s="6" t="inlineStr">
        <is>
          <t>Local firms</t>
        </is>
      </c>
      <c r="AF32" s="7" t="inlineStr">
        <is>
          <t>1: my.clevelandclinic.org (DR 92) | 2: cms.gov | 3: cmaanet.org | 4: chartspan.com (DR 54) | 5: mass.gov | 6: aafp.org (DR 88) | 7: ccm.uc.edu | 8: thoroughcare.net (DR 47) | 9: grantregional.com (DR 25) | 10: medicare.gov</t>
        </is>
      </c>
      <c r="AG32" s="6" t="inlineStr">
        <is>
          <t>Service navigation; parent treatment page; relevant patient resources; /</t>
        </is>
      </c>
      <c r="AH32" s="6" t="inlineStr">
        <is>
          <t>Booking path; related treatments; patient FAQ support</t>
        </is>
      </c>
      <c r="AI32" s="8" t="n">
        <v>950</v>
      </c>
      <c r="AJ32" s="6" t="inlineStr">
        <is>
          <t>Required before publication</t>
        </is>
      </c>
      <c r="AK32" s="7" t="inlineStr">
        <is>
          <t>SERP Opportunity 21/40 + Case Value 0/25 + Demand 4/15 + Build Readiness 12/20; case value is a planning weight to validate against intake economics</t>
        </is>
      </c>
    </row>
    <row r="33" ht="22" customHeight="1">
      <c r="A33" s="9" t="inlineStr">
        <is>
          <t>Chronic Care</t>
        </is>
      </c>
      <c r="B33" s="9" t="inlineStr">
        <is>
          <t>Chronic Care Management</t>
        </is>
      </c>
      <c r="C33" s="9" t="inlineStr">
        <is>
          <t>Kershaw County</t>
        </is>
      </c>
      <c r="D33" s="9" t="inlineStr">
        <is>
          <t>Family medicine and primary care</t>
        </is>
      </c>
      <c r="E33" s="10" t="inlineStr">
        <is>
          <t>Canonical hold — validate distinct county intent before a separate URL</t>
        </is>
      </c>
      <c r="F33" s="10" t="inlineStr">
        <is>
          <t>Hold</t>
        </is>
      </c>
      <c r="G33" s="9" t="inlineStr">
        <is>
          <t>County intent decision</t>
        </is>
      </c>
      <c r="H33" s="9" t="inlineStr">
        <is>
          <t>/locations/kershaw-county/chronic-care-management/</t>
        </is>
      </c>
      <c r="I33" s="9" t="inlineStr">
        <is>
          <t>Kershaw County Chronic Care Management</t>
        </is>
      </c>
      <c r="J33" s="9" t="inlineStr">
        <is>
          <t>ccm program</t>
        </is>
      </c>
      <c r="K33" s="9" t="inlineStr">
        <is>
          <t>chronic care management kershaw county; kershaw county chronic care management; chronic care management clinic kershaw county; chronic care management; care coordination medicare</t>
        </is>
      </c>
      <c r="L33" s="11" t="n">
        <v>10</v>
      </c>
      <c r="M33" s="11" t="n">
        <v>0</v>
      </c>
      <c r="N33" s="10" t="inlineStr"/>
      <c r="O33" s="9" t="inlineStr"/>
      <c r="P33" s="11" t="n">
        <v>10</v>
      </c>
      <c r="Q33" s="11" t="n">
        <v>43</v>
      </c>
      <c r="R33" s="11" t="n">
        <v>23</v>
      </c>
      <c r="S33" s="11" t="n">
        <v>0</v>
      </c>
      <c r="T33" s="11" t="n">
        <v>4</v>
      </c>
      <c r="U33" s="11" t="n">
        <v>14</v>
      </c>
      <c r="V33" s="11" t="n">
        <v>41</v>
      </c>
      <c r="W33" s="9" t="inlineStr">
        <is>
          <t>No</t>
        </is>
      </c>
      <c r="X33" s="11" t="n">
        <v>0</v>
      </c>
      <c r="Y33" s="11" t="n">
        <v>50.5</v>
      </c>
      <c r="Z33" s="11" t="n">
        <v>25</v>
      </c>
      <c r="AA33" s="10" t="inlineStr">
        <is>
          <t>grantregional.com</t>
        </is>
      </c>
      <c r="AB33" s="9" t="inlineStr">
        <is>
          <t>https://www.grantregional.com/services/primary-care/chronic-care-management-ccm/</t>
        </is>
      </c>
      <c r="AC33" s="11" t="n">
        <v>0</v>
      </c>
      <c r="AD33" s="11" t="n">
        <v>0</v>
      </c>
      <c r="AE33" s="9" t="inlineStr">
        <is>
          <t>Local firms</t>
        </is>
      </c>
      <c r="AF33" s="10" t="inlineStr">
        <is>
          <t>1: my.clevelandclinic.org (DR 92) | 2: cms.gov | 3: chartspan.com (DR 54) | 4: cmaanet.org | 5: mass.gov | 6: thoroughcare.net (DR 47) | 7: grantregional.com (DR 25) | 8: aafp.org (DR 88) | 9: ccm.uc.edu | 10: prevounce.com (DR 46)</t>
        </is>
      </c>
      <c r="AG33" s="9" t="inlineStr">
        <is>
          <t>Service navigation; parent treatment page; relevant patient resources; /</t>
        </is>
      </c>
      <c r="AH33" s="9" t="inlineStr">
        <is>
          <t>Booking path; related treatments; patient FAQ support</t>
        </is>
      </c>
      <c r="AI33" s="11" t="n">
        <v>1100</v>
      </c>
      <c r="AJ33" s="9" t="inlineStr">
        <is>
          <t>Required before publication</t>
        </is>
      </c>
      <c r="AK33" s="10" t="inlineStr">
        <is>
          <t>SERP Opportunity 23/40 + Case Value 0/25 + Demand 4/15 + Build Readiness 14/20; case value is a planning weight to validate against intake economics</t>
        </is>
      </c>
    </row>
  </sheetData>
  <autoFilter ref="A1:AK33"/>
  <conditionalFormatting sqref="A2:AK33">
    <cfRule type="expression" priority="1" dxfId="0">
      <formula>$F2="P1"</formula>
    </cfRule>
    <cfRule type="expression" priority="2" dxfId="1">
      <formula>$F2="Hold"</formula>
    </cfRule>
  </conditionalFormatting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4"/>
  <sheetViews>
    <sheetView showGridLines="0" zoomScale="85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18" customWidth="1" min="3" max="3"/>
    <col width="18" customWidth="1" min="4" max="4"/>
    <col width="18" customWidth="1" min="5" max="5"/>
  </cols>
  <sheetData>
    <row r="1" ht="34" customHeight="1">
      <c r="A1" s="5" t="inlineStr">
        <is>
          <t>Component</t>
        </is>
      </c>
      <c r="B1" s="5" t="inlineStr">
        <is>
          <t>Occurrences / Streams</t>
        </is>
      </c>
      <c r="C1" s="5" t="inlineStr">
        <is>
          <t>Monthly Searches</t>
        </is>
      </c>
      <c r="D1" s="5" t="inlineStr">
        <is>
          <t>Formula</t>
        </is>
      </c>
      <c r="E1" s="5" t="inlineStr">
        <is>
          <t>Limitation</t>
        </is>
      </c>
    </row>
    <row r="2" ht="22" customHeight="1">
      <c r="A2" s="6" t="inlineStr">
        <is>
          <t>Measured service-location primary occurrences</t>
        </is>
      </c>
      <c r="B2" s="8" t="n">
        <v>32</v>
      </c>
      <c r="C2" s="8" t="n">
        <v>280</v>
      </c>
      <c r="D2" s="6" t="inlineStr">
        <is>
          <t>Sum each row's larger city-variant or geo-local generic stream once</t>
        </is>
      </c>
      <c r="E2" s="6" t="inlineStr">
        <is>
          <t>27 rows use generic phrasing measured from within the location</t>
        </is>
      </c>
    </row>
    <row r="3" ht="22" customHeight="1">
      <c r="A3" s="9" t="inlineStr">
        <is>
          <t>Allocated service-specific near-me</t>
        </is>
      </c>
      <c r="B3" s="11" t="n">
        <v>8</v>
      </c>
      <c r="C3" s="11" t="n">
        <v>23</v>
      </c>
      <c r="D3" s="9" t="inlineStr">
        <is>
          <t>Each national near-me phrase x Kershaw County population / country population, allocated once</t>
        </is>
      </c>
      <c r="E3" s="9" t="inlineStr">
        <is>
          <t>Allocated demand; not measured local demand</t>
        </is>
      </c>
    </row>
    <row r="4" ht="22" customHeight="1">
      <c r="A4" s="6" t="inlineStr">
        <is>
          <t>Additive measured + allocated search demand</t>
        </is>
      </c>
      <c r="B4" s="8" t="n">
        <v>40</v>
      </c>
      <c r="C4" s="8" t="n">
        <v>303</v>
      </c>
      <c r="D4" s="6" t="inlineStr">
        <is>
          <t>Measured city variants + allocated near-me</t>
        </is>
      </c>
      <c r="E4" s="6" t="inlineStr">
        <is>
          <t>Additive search demand is not unique people and is not a forecast.</t>
        </is>
      </c>
    </row>
  </sheetData>
  <autoFilter ref="A1:E4"/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9"/>
  <sheetViews>
    <sheetView showGridLines="0" zoomScale="85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15" customWidth="1" min="3" max="3"/>
    <col width="18" customWidth="1" min="4" max="4"/>
    <col width="18" customWidth="1" min="5" max="5"/>
    <col width="18" customWidth="1" min="6" max="6"/>
    <col width="18" customWidth="1" min="7" max="7"/>
    <col width="18" customWidth="1" min="8" max="8"/>
    <col width="18" customWidth="1" min="9" max="9"/>
    <col width="18" customWidth="1" min="10" max="10"/>
    <col width="18" customWidth="1" min="11" max="11"/>
  </cols>
  <sheetData>
    <row r="1" ht="34" customHeight="1">
      <c r="A1" s="5" t="inlineStr">
        <is>
          <t>Service</t>
        </is>
      </c>
      <c r="B1" s="5" t="inlineStr">
        <is>
          <t>Keyword</t>
        </is>
      </c>
      <c r="C1" s="5" t="inlineStr">
        <is>
          <t>Selected National Volume</t>
        </is>
      </c>
      <c r="D1" s="5" t="inlineStr">
        <is>
          <t>Selected Provider</t>
        </is>
      </c>
      <c r="E1" s="5" t="inlineStr">
        <is>
          <t>Evidence ID</t>
        </is>
      </c>
      <c r="F1" s="5" t="inlineStr">
        <is>
          <t>Allocation Location</t>
        </is>
      </c>
      <c r="G1" s="5" t="inlineStr">
        <is>
          <t>Allocation Population</t>
        </is>
      </c>
      <c r="H1" s="5" t="inlineStr">
        <is>
          <t>Allocation Factor</t>
        </is>
      </c>
      <c r="I1" s="5" t="inlineStr">
        <is>
          <t>Allocated Demand</t>
        </is>
      </c>
      <c r="J1" s="5" t="inlineStr">
        <is>
          <t>Formula</t>
        </is>
      </c>
      <c r="K1" s="5" t="inlineStr">
        <is>
          <t>Scope</t>
        </is>
      </c>
    </row>
    <row r="2" ht="22" customHeight="1">
      <c r="A2" s="6" t="inlineStr">
        <is>
          <t>Family Medicine</t>
        </is>
      </c>
      <c r="B2" s="6" t="inlineStr">
        <is>
          <t>family doctor near me</t>
        </is>
      </c>
      <c r="C2" s="8" t="n">
        <v>49500</v>
      </c>
      <c r="D2" s="6" t="inlineStr">
        <is>
          <t>DataForSEO</t>
        </is>
      </c>
      <c r="E2" s="6" t="inlineStr">
        <is>
          <t>near-me-128c90b3f9b070773f8f</t>
        </is>
      </c>
      <c r="F2" s="6" t="inlineStr">
        <is>
          <t>Kershaw County</t>
        </is>
      </c>
      <c r="G2" s="8" t="n">
        <v>73166</v>
      </c>
      <c r="H2" s="8" t="n">
        <v>0.0002140703384058937</v>
      </c>
      <c r="I2" s="8" t="n">
        <v>11</v>
      </c>
      <c r="J2" s="6" t="inlineStr">
        <is>
          <t>49500 x 73166 / 341784857</t>
        </is>
      </c>
      <c r="K2" s="6" t="inlineStr">
        <is>
          <t>National near-me measurement allocated once to Kershaw County population; not unique people or a forecast</t>
        </is>
      </c>
    </row>
    <row r="3" ht="22" customHeight="1">
      <c r="A3" s="9" t="inlineStr">
        <is>
          <t>Primary Care</t>
        </is>
      </c>
      <c r="B3" s="9" t="inlineStr">
        <is>
          <t>primary care physician near me</t>
        </is>
      </c>
      <c r="C3" s="11" t="n">
        <v>49500</v>
      </c>
      <c r="D3" s="9" t="inlineStr">
        <is>
          <t>DataForSEO</t>
        </is>
      </c>
      <c r="E3" s="9" t="inlineStr">
        <is>
          <t>near-me-2faa87bd48c4f5e5d6a5</t>
        </is>
      </c>
      <c r="F3" s="9" t="inlineStr">
        <is>
          <t>Kershaw County</t>
        </is>
      </c>
      <c r="G3" s="11" t="n">
        <v>73166</v>
      </c>
      <c r="H3" s="11" t="n">
        <v>0.0002140703384058937</v>
      </c>
      <c r="I3" s="11" t="n">
        <v>11</v>
      </c>
      <c r="J3" s="9" t="inlineStr">
        <is>
          <t>49500 x 73166 / 341784857</t>
        </is>
      </c>
      <c r="K3" s="9" t="inlineStr">
        <is>
          <t>National near-me measurement allocated once to Kershaw County population; not unique people or a forecast</t>
        </is>
      </c>
    </row>
    <row r="4" ht="22" customHeight="1">
      <c r="A4" s="6" t="inlineStr">
        <is>
          <t>Same-Day Sick Visits</t>
        </is>
      </c>
      <c r="B4" s="6" t="inlineStr">
        <is>
          <t>same day doctor appointment near me</t>
        </is>
      </c>
      <c r="C4" s="8" t="n">
        <v>390</v>
      </c>
      <c r="D4" s="6" t="inlineStr">
        <is>
          <t>DataForSEO</t>
        </is>
      </c>
      <c r="E4" s="6" t="inlineStr">
        <is>
          <t>near-me-2be6a219c3a9efa79065</t>
        </is>
      </c>
      <c r="F4" s="6" t="inlineStr">
        <is>
          <t>Kershaw County</t>
        </is>
      </c>
      <c r="G4" s="8" t="n">
        <v>73166</v>
      </c>
      <c r="H4" s="8" t="n">
        <v>0.0002140703384058937</v>
      </c>
      <c r="I4" s="8" t="n">
        <v>0</v>
      </c>
      <c r="J4" s="6" t="inlineStr">
        <is>
          <t>390 x 73166 / 341784857</t>
        </is>
      </c>
      <c r="K4" s="6" t="inlineStr">
        <is>
          <t>National near-me measurement allocated once to Kershaw County population; not unique people or a forecast</t>
        </is>
      </c>
    </row>
    <row r="5" ht="22" customHeight="1">
      <c r="A5" s="9" t="inlineStr">
        <is>
          <t>Annual Physicals</t>
        </is>
      </c>
      <c r="B5" s="9" t="inlineStr">
        <is>
          <t>annual physical exam near me</t>
        </is>
      </c>
      <c r="C5" s="11" t="n">
        <v>2800</v>
      </c>
      <c r="D5" s="9" t="inlineStr">
        <is>
          <t>Ahrefs</t>
        </is>
      </c>
      <c r="E5" s="9" t="inlineStr">
        <is>
          <t>near-me-c7a77df1729dbfa75044</t>
        </is>
      </c>
      <c r="F5" s="9" t="inlineStr">
        <is>
          <t>Kershaw County</t>
        </is>
      </c>
      <c r="G5" s="11" t="n">
        <v>73166</v>
      </c>
      <c r="H5" s="11" t="n">
        <v>0.0002140703384058937</v>
      </c>
      <c r="I5" s="11" t="n">
        <v>1</v>
      </c>
      <c r="J5" s="9" t="inlineStr">
        <is>
          <t>2800 x 73166 / 341784857</t>
        </is>
      </c>
      <c r="K5" s="9" t="inlineStr">
        <is>
          <t>National near-me measurement allocated once to Kershaw County population; not unique people or a forecast</t>
        </is>
      </c>
    </row>
    <row r="6" ht="22" customHeight="1">
      <c r="A6" s="6" t="inlineStr">
        <is>
          <t>Medicare Wellness Visits</t>
        </is>
      </c>
      <c r="B6" s="6" t="inlineStr">
        <is>
          <t>medicare annual wellness visit near me</t>
        </is>
      </c>
      <c r="C6" s="8" t="n">
        <v>0</v>
      </c>
      <c r="D6" s="6" t="inlineStr">
        <is>
          <t>DataForSEO</t>
        </is>
      </c>
      <c r="E6" s="6" t="inlineStr">
        <is>
          <t>near-me-7cf6b370955ce0fd265a</t>
        </is>
      </c>
      <c r="F6" s="6" t="inlineStr">
        <is>
          <t>Kershaw County</t>
        </is>
      </c>
      <c r="G6" s="8" t="n">
        <v>73166</v>
      </c>
      <c r="H6" s="8" t="n">
        <v>0.0002140703384058937</v>
      </c>
      <c r="I6" s="8" t="n">
        <v>0</v>
      </c>
      <c r="J6" s="6" t="inlineStr">
        <is>
          <t>0 x 73166 / 341784857</t>
        </is>
      </c>
      <c r="K6" s="6" t="inlineStr">
        <is>
          <t>National near-me measurement allocated once to Kershaw County population; not unique people or a forecast</t>
        </is>
      </c>
    </row>
    <row r="7" ht="22" customHeight="1">
      <c r="A7" s="9" t="inlineStr">
        <is>
          <t>Women's Health</t>
        </is>
      </c>
      <c r="B7" s="9" t="inlineStr">
        <is>
          <t>women's health doctor near me</t>
        </is>
      </c>
      <c r="C7" s="11" t="n">
        <v>1000</v>
      </c>
      <c r="D7" s="9" t="inlineStr">
        <is>
          <t>DataForSEO</t>
        </is>
      </c>
      <c r="E7" s="9" t="inlineStr">
        <is>
          <t>near-me-10442582f83c8fc1e7ca</t>
        </is>
      </c>
      <c r="F7" s="9" t="inlineStr">
        <is>
          <t>Kershaw County</t>
        </is>
      </c>
      <c r="G7" s="11" t="n">
        <v>73166</v>
      </c>
      <c r="H7" s="11" t="n">
        <v>0.0002140703384058937</v>
      </c>
      <c r="I7" s="11" t="n">
        <v>0</v>
      </c>
      <c r="J7" s="9" t="inlineStr">
        <is>
          <t>1000 x 73166 / 341784857</t>
        </is>
      </c>
      <c r="K7" s="9" t="inlineStr">
        <is>
          <t>National near-me measurement allocated once to Kershaw County population; not unique people or a forecast</t>
        </is>
      </c>
    </row>
    <row r="8" ht="22" customHeight="1">
      <c r="A8" s="6" t="inlineStr">
        <is>
          <t>Chronic Disease Management</t>
        </is>
      </c>
      <c r="B8" s="6" t="inlineStr">
        <is>
          <t>chronic disease management near me</t>
        </is>
      </c>
      <c r="C8" s="8" t="n">
        <v>170</v>
      </c>
      <c r="D8" s="6" t="inlineStr">
        <is>
          <t>DataForSEO</t>
        </is>
      </c>
      <c r="E8" s="6" t="inlineStr">
        <is>
          <t>near-me-133539a80f750a18cecd</t>
        </is>
      </c>
      <c r="F8" s="6" t="inlineStr">
        <is>
          <t>Kershaw County</t>
        </is>
      </c>
      <c r="G8" s="8" t="n">
        <v>73166</v>
      </c>
      <c r="H8" s="8" t="n">
        <v>0.0002140703384058937</v>
      </c>
      <c r="I8" s="8" t="n">
        <v>0</v>
      </c>
      <c r="J8" s="6" t="inlineStr">
        <is>
          <t>170 x 73166 / 341784857</t>
        </is>
      </c>
      <c r="K8" s="6" t="inlineStr">
        <is>
          <t>National near-me measurement allocated once to Kershaw County population; not unique people or a forecast</t>
        </is>
      </c>
    </row>
    <row r="9" ht="22" customHeight="1">
      <c r="A9" s="9" t="inlineStr">
        <is>
          <t>Chronic Care Management</t>
        </is>
      </c>
      <c r="B9" s="9" t="inlineStr">
        <is>
          <t>chronic care management near me</t>
        </is>
      </c>
      <c r="C9" s="11" t="n">
        <v>30</v>
      </c>
      <c r="D9" s="9" t="inlineStr">
        <is>
          <t>Ahrefs</t>
        </is>
      </c>
      <c r="E9" s="9" t="inlineStr">
        <is>
          <t>near-me-e335f86ec956ad67ad6a</t>
        </is>
      </c>
      <c r="F9" s="9" t="inlineStr">
        <is>
          <t>Kershaw County</t>
        </is>
      </c>
      <c r="G9" s="11" t="n">
        <v>73166</v>
      </c>
      <c r="H9" s="11" t="n">
        <v>0.0002140703384058937</v>
      </c>
      <c r="I9" s="11" t="n">
        <v>0</v>
      </c>
      <c r="J9" s="9" t="inlineStr">
        <is>
          <t>30 x 73166 / 341784857</t>
        </is>
      </c>
      <c r="K9" s="9" t="inlineStr">
        <is>
          <t>National near-me measurement allocated once to Kershaw County population; not unique people or a forecast</t>
        </is>
      </c>
    </row>
  </sheetData>
  <autoFilter ref="A1:K9"/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J47"/>
  <sheetViews>
    <sheetView showGridLines="0" zoomScale="85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18" customWidth="1" min="3" max="3"/>
    <col width="18" customWidth="1" min="4" max="4"/>
    <col width="18" customWidth="1" min="5" max="5"/>
    <col width="18" customWidth="1" min="6" max="6"/>
    <col width="15" customWidth="1" min="7" max="7"/>
    <col width="15" customWidth="1" min="8" max="8"/>
    <col width="22" customWidth="1" min="9" max="9"/>
    <col width="18" customWidth="1" min="10" max="10"/>
  </cols>
  <sheetData>
    <row r="1" ht="34" customHeight="1">
      <c r="A1" s="5" t="inlineStr">
        <is>
          <t>Market / Language</t>
        </is>
      </c>
      <c r="B1" s="5" t="inlineStr">
        <is>
          <t>Source Scope</t>
        </is>
      </c>
      <c r="C1" s="5" t="inlineStr">
        <is>
          <t>Expansion Type</t>
        </is>
      </c>
      <c r="D1" s="5" t="inlineStr">
        <is>
          <t>Seed</t>
        </is>
      </c>
      <c r="E1" s="5" t="inlineStr">
        <is>
          <t>Service</t>
        </is>
      </c>
      <c r="F1" s="5" t="inlineStr">
        <is>
          <t>Keyword</t>
        </is>
      </c>
      <c r="G1" s="5" t="inlineStr">
        <is>
          <t>Monthly Search Volume</t>
        </is>
      </c>
      <c r="H1" s="5" t="inlineStr">
        <is>
          <t>Disposition</t>
        </is>
      </c>
      <c r="I1" s="5" t="inlineStr">
        <is>
          <t>Disposition Reason</t>
        </is>
      </c>
      <c r="J1" s="5" t="inlineStr">
        <is>
          <t>Source</t>
        </is>
      </c>
    </row>
    <row r="2" ht="22" customHeight="1">
      <c r="A2" s="6" t="inlineStr">
        <is>
          <t>Camden and Kershaw County / English</t>
        </is>
      </c>
      <c r="B2" s="6" t="inlineStr">
        <is>
          <t>{"language": "en", "location": "United States", "location_code": 2840, "seed_geo_modifier": false}</t>
        </is>
      </c>
      <c r="C2" s="6" t="inlineStr">
        <is>
          <t>head</t>
        </is>
      </c>
      <c r="D2" s="6" t="inlineStr">
        <is>
          <t>annual physical exam</t>
        </is>
      </c>
      <c r="E2" s="6" t="inlineStr">
        <is>
          <t>Annual Physicals</t>
        </is>
      </c>
      <c r="F2" s="6" t="inlineStr">
        <is>
          <t>annual exam physical</t>
        </is>
      </c>
      <c r="G2" s="8" t="n">
        <v>9900</v>
      </c>
      <c r="H2" s="6" t="inlineStr">
        <is>
          <t>Support / future test</t>
        </is>
      </c>
      <c r="I2" s="6" t="inlineStr">
        <is>
          <t>Relevant non-branded variation inside the authorized service scope</t>
        </is>
      </c>
      <c r="J2" s="6" t="inlineStr">
        <is>
          <t>Suggestion expansion</t>
        </is>
      </c>
    </row>
    <row r="3" ht="22" customHeight="1">
      <c r="A3" s="9" t="inlineStr">
        <is>
          <t>Camden and Kershaw County / English</t>
        </is>
      </c>
      <c r="B3" s="9" t="inlineStr">
        <is>
          <t>{"language": "en", "location": "United States", "location_code": 2840, "seed_geo_modifier": false}</t>
        </is>
      </c>
      <c r="C3" s="9" t="inlineStr">
        <is>
          <t>head</t>
        </is>
      </c>
      <c r="D3" s="9" t="inlineStr">
        <is>
          <t>annual physical exam</t>
        </is>
      </c>
      <c r="E3" s="9" t="inlineStr">
        <is>
          <t>Annual Physicals</t>
        </is>
      </c>
      <c r="F3" s="9" t="inlineStr">
        <is>
          <t>physical annual exam</t>
        </is>
      </c>
      <c r="G3" s="11" t="n">
        <v>9900</v>
      </c>
      <c r="H3" s="9" t="inlineStr">
        <is>
          <t>Support / future test</t>
        </is>
      </c>
      <c r="I3" s="9" t="inlineStr">
        <is>
          <t>Relevant non-branded variation inside the authorized service scope</t>
        </is>
      </c>
      <c r="J3" s="9" t="inlineStr">
        <is>
          <t>Suggestion expansion</t>
        </is>
      </c>
    </row>
    <row r="4" ht="22" customHeight="1">
      <c r="A4" s="6" t="inlineStr">
        <is>
          <t>Camden and Kershaw County / English</t>
        </is>
      </c>
      <c r="B4" s="6" t="inlineStr">
        <is>
          <t>{"language": "en", "location": "United States", "location_code": 2840, "seed_geo_modifier": false}</t>
        </is>
      </c>
      <c r="C4" s="6" t="inlineStr">
        <is>
          <t>head</t>
        </is>
      </c>
      <c r="D4" s="6" t="inlineStr">
        <is>
          <t>annual physical exam</t>
        </is>
      </c>
      <c r="E4" s="6" t="inlineStr">
        <is>
          <t>Annual Physicals</t>
        </is>
      </c>
      <c r="F4" s="6" t="inlineStr">
        <is>
          <t>physical exam annual</t>
        </is>
      </c>
      <c r="G4" s="8" t="n">
        <v>9900</v>
      </c>
      <c r="H4" s="6" t="inlineStr">
        <is>
          <t>Support / future test</t>
        </is>
      </c>
      <c r="I4" s="6" t="inlineStr">
        <is>
          <t>Relevant non-branded variation inside the authorized service scope</t>
        </is>
      </c>
      <c r="J4" s="6" t="inlineStr">
        <is>
          <t>Suggestion expansion</t>
        </is>
      </c>
    </row>
    <row r="5" ht="22" customHeight="1">
      <c r="A5" s="9" t="inlineStr">
        <is>
          <t>Camden and Kershaw County / English</t>
        </is>
      </c>
      <c r="B5" s="9" t="inlineStr">
        <is>
          <t>{"language": "en", "location": "United States", "location_code": 2840, "seed_geo_modifier": false}</t>
        </is>
      </c>
      <c r="C5" s="9" t="inlineStr">
        <is>
          <t>head</t>
        </is>
      </c>
      <c r="D5" s="9" t="inlineStr">
        <is>
          <t>annual physical exam</t>
        </is>
      </c>
      <c r="E5" s="9" t="inlineStr">
        <is>
          <t>Annual Physicals</t>
        </is>
      </c>
      <c r="F5" s="9" t="inlineStr">
        <is>
          <t>women's annual physical exam</t>
        </is>
      </c>
      <c r="G5" s="11" t="n">
        <v>390</v>
      </c>
      <c r="H5" s="9" t="inlineStr">
        <is>
          <t>Support / future test</t>
        </is>
      </c>
      <c r="I5" s="9" t="inlineStr">
        <is>
          <t>Relevant non-branded variation inside the authorized service scope</t>
        </is>
      </c>
      <c r="J5" s="9" t="inlineStr">
        <is>
          <t>Suggestion expansion</t>
        </is>
      </c>
    </row>
    <row r="6" ht="22" customHeight="1">
      <c r="A6" s="6" t="inlineStr">
        <is>
          <t>Camden and Kershaw County / English</t>
        </is>
      </c>
      <c r="B6" s="6" t="inlineStr">
        <is>
          <t>{"language": "en", "location": "United States", "location_code": 2840, "seed_geo_modifier": false}</t>
        </is>
      </c>
      <c r="C6" s="6" t="inlineStr">
        <is>
          <t>head</t>
        </is>
      </c>
      <c r="D6" s="6" t="inlineStr">
        <is>
          <t>annual physical exam</t>
        </is>
      </c>
      <c r="E6" s="6" t="inlineStr">
        <is>
          <t>Annual Physicals</t>
        </is>
      </c>
      <c r="F6" s="6" t="inlineStr">
        <is>
          <t>annual wellness physical exam</t>
        </is>
      </c>
      <c r="G6" s="8" t="n">
        <v>70</v>
      </c>
      <c r="H6" s="6" t="inlineStr">
        <is>
          <t>Support / future test</t>
        </is>
      </c>
      <c r="I6" s="6" t="inlineStr">
        <is>
          <t>Relevant non-branded variation inside the authorized service scope</t>
        </is>
      </c>
      <c r="J6" s="6" t="inlineStr">
        <is>
          <t>Suggestion expansion</t>
        </is>
      </c>
    </row>
    <row r="7" ht="22" customHeight="1">
      <c r="A7" s="9" t="inlineStr">
        <is>
          <t>Camden and Kershaw County / English</t>
        </is>
      </c>
      <c r="B7" s="9" t="inlineStr">
        <is>
          <t>{"language": "en", "location": "United States", "location_code": 2840, "seed_geo_modifier": false}</t>
        </is>
      </c>
      <c r="C7" s="9" t="inlineStr">
        <is>
          <t>head</t>
        </is>
      </c>
      <c r="D7" s="9" t="inlineStr">
        <is>
          <t>annual physical exam</t>
        </is>
      </c>
      <c r="E7" s="9" t="inlineStr">
        <is>
          <t>Annual Physicals</t>
        </is>
      </c>
      <c r="F7" s="9" t="inlineStr">
        <is>
          <t>annual physical exam appointment</t>
        </is>
      </c>
      <c r="G7" s="11" t="n">
        <v>20</v>
      </c>
      <c r="H7" s="9" t="inlineStr">
        <is>
          <t>Support / future test</t>
        </is>
      </c>
      <c r="I7" s="9" t="inlineStr">
        <is>
          <t>Relevant non-branded variation inside the authorized service scope</t>
        </is>
      </c>
      <c r="J7" s="9" t="inlineStr">
        <is>
          <t>Suggestion expansion</t>
        </is>
      </c>
    </row>
    <row r="8" ht="22" customHeight="1">
      <c r="A8" s="6" t="inlineStr">
        <is>
          <t>Camden and Kershaw County / English</t>
        </is>
      </c>
      <c r="B8" s="6" t="inlineStr">
        <is>
          <t>{"language": "en", "location": "United States", "location_code": 2840, "seed_geo_modifier": false}</t>
        </is>
      </c>
      <c r="C8" s="6" t="inlineStr">
        <is>
          <t>head</t>
        </is>
      </c>
      <c r="D8" s="6" t="inlineStr">
        <is>
          <t>annual physical exam</t>
        </is>
      </c>
      <c r="E8" s="6" t="inlineStr">
        <is>
          <t>Annual Physicals</t>
        </is>
      </c>
      <c r="F8" s="6" t="inlineStr">
        <is>
          <t>annual physical exam doctor</t>
        </is>
      </c>
      <c r="G8" s="8" t="n">
        <v>20</v>
      </c>
      <c r="H8" s="6" t="inlineStr">
        <is>
          <t>Support / future test</t>
        </is>
      </c>
      <c r="I8" s="6" t="inlineStr">
        <is>
          <t>Relevant non-branded variation inside the authorized service scope</t>
        </is>
      </c>
      <c r="J8" s="6" t="inlineStr">
        <is>
          <t>Suggestion expansion</t>
        </is>
      </c>
    </row>
    <row r="9" ht="22" customHeight="1">
      <c r="A9" s="9" t="inlineStr">
        <is>
          <t>Camden and Kershaw County / English</t>
        </is>
      </c>
      <c r="B9" s="9" t="inlineStr">
        <is>
          <t>{"language": "en", "location": "United States", "location_code": 2840, "seed_geo_modifier": false}</t>
        </is>
      </c>
      <c r="C9" s="9" t="inlineStr">
        <is>
          <t>head</t>
        </is>
      </c>
      <c r="D9" s="9" t="inlineStr">
        <is>
          <t>annual physical exam</t>
        </is>
      </c>
      <c r="E9" s="9" t="inlineStr">
        <is>
          <t>Annual Physicals</t>
        </is>
      </c>
      <c r="F9" s="9" t="inlineStr">
        <is>
          <t>best annual physical exam near me</t>
        </is>
      </c>
      <c r="G9" s="11" t="n">
        <v>20</v>
      </c>
      <c r="H9" s="9" t="inlineStr">
        <is>
          <t>Support / future test</t>
        </is>
      </c>
      <c r="I9" s="9" t="inlineStr">
        <is>
          <t>Relevant non-branded variation inside the authorized service scope</t>
        </is>
      </c>
      <c r="J9" s="9" t="inlineStr">
        <is>
          <t>Suggestion expansion</t>
        </is>
      </c>
    </row>
    <row r="10" ht="22" customHeight="1">
      <c r="A10" s="6" t="inlineStr">
        <is>
          <t>Camden and Kershaw County / English</t>
        </is>
      </c>
      <c r="B10" s="6" t="inlineStr">
        <is>
          <t>{"language": "en", "location": "United States", "location_code": 2840, "seed_geo_modifier": false}</t>
        </is>
      </c>
      <c r="C10" s="6" t="inlineStr">
        <is>
          <t>head</t>
        </is>
      </c>
      <c r="D10" s="6" t="inlineStr">
        <is>
          <t>annual physical exam</t>
        </is>
      </c>
      <c r="E10" s="6" t="inlineStr">
        <is>
          <t>Annual Physicals</t>
        </is>
      </c>
      <c r="F10" s="6" t="inlineStr">
        <is>
          <t>physical annual exam near me</t>
        </is>
      </c>
      <c r="G10" s="8" t="n">
        <v>20</v>
      </c>
      <c r="H10" s="6" t="inlineStr">
        <is>
          <t>Support / future test</t>
        </is>
      </c>
      <c r="I10" s="6" t="inlineStr">
        <is>
          <t>Relevant non-branded variation inside the authorized service scope</t>
        </is>
      </c>
      <c r="J10" s="6" t="inlineStr">
        <is>
          <t>Suggestion expansion</t>
        </is>
      </c>
    </row>
    <row r="11" ht="22" customHeight="1">
      <c r="A11" s="9" t="inlineStr">
        <is>
          <t>Camden and Kershaw County / English</t>
        </is>
      </c>
      <c r="B11" s="9" t="inlineStr">
        <is>
          <t>{"language": "en", "location": "United States", "location_code": 2840, "seed_geo_modifier": false}</t>
        </is>
      </c>
      <c r="C11" s="9" t="inlineStr">
        <is>
          <t>head</t>
        </is>
      </c>
      <c r="D11" s="9" t="inlineStr">
        <is>
          <t>chronic care management</t>
        </is>
      </c>
      <c r="E11" s="9" t="inlineStr">
        <is>
          <t>Chronic Care Management</t>
        </is>
      </c>
      <c r="F11" s="9" t="inlineStr">
        <is>
          <t>chronic care management ccm program</t>
        </is>
      </c>
      <c r="G11" s="11" t="n">
        <v>20</v>
      </c>
      <c r="H11" s="9" t="inlineStr">
        <is>
          <t>Support / future test</t>
        </is>
      </c>
      <c r="I11" s="9" t="inlineStr">
        <is>
          <t>Relevant non-branded variation inside the authorized service scope</t>
        </is>
      </c>
      <c r="J11" s="9" t="inlineStr">
        <is>
          <t>Suggestion expansion</t>
        </is>
      </c>
    </row>
    <row r="12" ht="22" customHeight="1">
      <c r="A12" s="6" t="inlineStr">
        <is>
          <t>Camden and Kershaw County / English</t>
        </is>
      </c>
      <c r="B12" s="6" t="inlineStr">
        <is>
          <t>{"language": "en", "location": "United States", "location_code": 2840, "seed_geo_modifier": false}</t>
        </is>
      </c>
      <c r="C12" s="6" t="inlineStr">
        <is>
          <t>head</t>
        </is>
      </c>
      <c r="D12" s="6" t="inlineStr">
        <is>
          <t>family doctor</t>
        </is>
      </c>
      <c r="E12" s="6" t="inlineStr">
        <is>
          <t>Family Medicine</t>
        </is>
      </c>
      <c r="F12" s="6" t="inlineStr">
        <is>
          <t>family doctor medicine</t>
        </is>
      </c>
      <c r="G12" s="8" t="n">
        <v>49500</v>
      </c>
      <c r="H12" s="6" t="inlineStr">
        <is>
          <t>Support / future test</t>
        </is>
      </c>
      <c r="I12" s="6" t="inlineStr">
        <is>
          <t>Relevant non-branded variation inside the authorized service scope</t>
        </is>
      </c>
      <c r="J12" s="6" t="inlineStr">
        <is>
          <t>Suggestion expansion</t>
        </is>
      </c>
    </row>
    <row r="13" ht="22" customHeight="1">
      <c r="A13" s="9" t="inlineStr">
        <is>
          <t>Camden and Kershaw County / English</t>
        </is>
      </c>
      <c r="B13" s="9" t="inlineStr">
        <is>
          <t>{"language": "en", "location": "United States", "location_code": 2840, "seed_geo_modifier": false}</t>
        </is>
      </c>
      <c r="C13" s="9" t="inlineStr">
        <is>
          <t>head</t>
        </is>
      </c>
      <c r="D13" s="9" t="inlineStr">
        <is>
          <t>family doctor</t>
        </is>
      </c>
      <c r="E13" s="9" t="inlineStr">
        <is>
          <t>Family Medicine</t>
        </is>
      </c>
      <c r="F13" s="9" t="inlineStr">
        <is>
          <t>family medicine doctor near me</t>
        </is>
      </c>
      <c r="G13" s="11" t="n">
        <v>49500</v>
      </c>
      <c r="H13" s="9" t="inlineStr">
        <is>
          <t>Support / future test</t>
        </is>
      </c>
      <c r="I13" s="9" t="inlineStr">
        <is>
          <t>Relevant non-branded variation inside the authorized service scope</t>
        </is>
      </c>
      <c r="J13" s="9" t="inlineStr">
        <is>
          <t>Suggestion expansion</t>
        </is>
      </c>
    </row>
    <row r="14" ht="22" customHeight="1">
      <c r="A14" s="6" t="inlineStr">
        <is>
          <t>Camden and Kershaw County / English</t>
        </is>
      </c>
      <c r="B14" s="6" t="inlineStr">
        <is>
          <t>{"language": "en", "location": "United States", "location_code": 2840, "seed_geo_modifier": false}</t>
        </is>
      </c>
      <c r="C14" s="6" t="inlineStr">
        <is>
          <t>head</t>
        </is>
      </c>
      <c r="D14" s="6" t="inlineStr">
        <is>
          <t>family doctor</t>
        </is>
      </c>
      <c r="E14" s="6" t="inlineStr">
        <is>
          <t>Family Medicine</t>
        </is>
      </c>
      <c r="F14" s="6" t="inlineStr">
        <is>
          <t>near me family doctor</t>
        </is>
      </c>
      <c r="G14" s="8" t="n">
        <v>49500</v>
      </c>
      <c r="H14" s="6" t="inlineStr">
        <is>
          <t>Support / future test</t>
        </is>
      </c>
      <c r="I14" s="6" t="inlineStr">
        <is>
          <t>Relevant non-branded variation inside the authorized service scope</t>
        </is>
      </c>
      <c r="J14" s="6" t="inlineStr">
        <is>
          <t>Suggestion expansion</t>
        </is>
      </c>
    </row>
    <row r="15" ht="22" customHeight="1">
      <c r="A15" s="9" t="inlineStr">
        <is>
          <t>Camden and Kershaw County / English</t>
        </is>
      </c>
      <c r="B15" s="9" t="inlineStr">
        <is>
          <t>{"language": "en", "location": "United States", "location_code": 2840, "seed_geo_modifier": false}</t>
        </is>
      </c>
      <c r="C15" s="9" t="inlineStr">
        <is>
          <t>head</t>
        </is>
      </c>
      <c r="D15" s="9" t="inlineStr">
        <is>
          <t>family doctor</t>
        </is>
      </c>
      <c r="E15" s="9" t="inlineStr">
        <is>
          <t>Family Medicine</t>
        </is>
      </c>
      <c r="F15" s="9" t="inlineStr">
        <is>
          <t>primary family doctor near me</t>
        </is>
      </c>
      <c r="G15" s="11" t="n">
        <v>40500</v>
      </c>
      <c r="H15" s="9" t="inlineStr">
        <is>
          <t>Support / future test</t>
        </is>
      </c>
      <c r="I15" s="9" t="inlineStr">
        <is>
          <t>Relevant non-branded variation inside the authorized service scope</t>
        </is>
      </c>
      <c r="J15" s="9" t="inlineStr">
        <is>
          <t>Suggestion expansion</t>
        </is>
      </c>
    </row>
    <row r="16" ht="22" customHeight="1">
      <c r="A16" s="6" t="inlineStr">
        <is>
          <t>Camden and Kershaw County / English</t>
        </is>
      </c>
      <c r="B16" s="6" t="inlineStr">
        <is>
          <t>{"language": "en", "location": "United States", "location_code": 2840, "seed_geo_modifier": false}</t>
        </is>
      </c>
      <c r="C16" s="6" t="inlineStr">
        <is>
          <t>head</t>
        </is>
      </c>
      <c r="D16" s="6" t="inlineStr">
        <is>
          <t>family doctor</t>
        </is>
      </c>
      <c r="E16" s="6" t="inlineStr">
        <is>
          <t>Family Medicine</t>
        </is>
      </c>
      <c r="F16" s="6" t="inlineStr">
        <is>
          <t>family doctor physician</t>
        </is>
      </c>
      <c r="G16" s="8" t="n">
        <v>27100</v>
      </c>
      <c r="H16" s="6" t="inlineStr">
        <is>
          <t>Support / future test</t>
        </is>
      </c>
      <c r="I16" s="6" t="inlineStr">
        <is>
          <t>Relevant non-branded variation inside the authorized service scope</t>
        </is>
      </c>
      <c r="J16" s="6" t="inlineStr">
        <is>
          <t>Suggestion expansion</t>
        </is>
      </c>
    </row>
    <row r="17" ht="22" customHeight="1">
      <c r="A17" s="9" t="inlineStr">
        <is>
          <t>Camden and Kershaw County / English</t>
        </is>
      </c>
      <c r="B17" s="9" t="inlineStr">
        <is>
          <t>{"language": "en", "location": "United States", "location_code": 2840, "seed_geo_modifier": false}</t>
        </is>
      </c>
      <c r="C17" s="9" t="inlineStr">
        <is>
          <t>head</t>
        </is>
      </c>
      <c r="D17" s="9" t="inlineStr">
        <is>
          <t>family doctor</t>
        </is>
      </c>
      <c r="E17" s="9" t="inlineStr">
        <is>
          <t>Family Medicine</t>
        </is>
      </c>
      <c r="F17" s="9" t="inlineStr">
        <is>
          <t>physician family doctor</t>
        </is>
      </c>
      <c r="G17" s="11" t="n">
        <v>27100</v>
      </c>
      <c r="H17" s="9" t="inlineStr">
        <is>
          <t>Support / future test</t>
        </is>
      </c>
      <c r="I17" s="9" t="inlineStr">
        <is>
          <t>Relevant non-branded variation inside the authorized service scope</t>
        </is>
      </c>
      <c r="J17" s="9" t="inlineStr">
        <is>
          <t>Suggestion expansion</t>
        </is>
      </c>
    </row>
    <row r="18" ht="22" customHeight="1">
      <c r="A18" s="6" t="inlineStr">
        <is>
          <t>Camden and Kershaw County / English</t>
        </is>
      </c>
      <c r="B18" s="6" t="inlineStr">
        <is>
          <t>{"language": "en", "location": "United States", "location_code": 2840, "seed_geo_modifier": false}</t>
        </is>
      </c>
      <c r="C18" s="6" t="inlineStr">
        <is>
          <t>head</t>
        </is>
      </c>
      <c r="D18" s="6" t="inlineStr">
        <is>
          <t>family doctor</t>
        </is>
      </c>
      <c r="E18" s="6" t="inlineStr">
        <is>
          <t>Family Medicine</t>
        </is>
      </c>
      <c r="F18" s="6" t="inlineStr">
        <is>
          <t>doctor family near me</t>
        </is>
      </c>
      <c r="G18" s="8" t="n">
        <v>14800</v>
      </c>
      <c r="H18" s="6" t="inlineStr">
        <is>
          <t>Support / future test</t>
        </is>
      </c>
      <c r="I18" s="6" t="inlineStr">
        <is>
          <t>Relevant non-branded variation inside the authorized service scope</t>
        </is>
      </c>
      <c r="J18" s="6" t="inlineStr">
        <is>
          <t>Suggestion expansion</t>
        </is>
      </c>
    </row>
    <row r="19" ht="22" customHeight="1">
      <c r="A19" s="9" t="inlineStr">
        <is>
          <t>Camden and Kershaw County / English</t>
        </is>
      </c>
      <c r="B19" s="9" t="inlineStr">
        <is>
          <t>{"language": "en", "location": "United States", "location_code": 2840, "seed_geo_modifier": false}</t>
        </is>
      </c>
      <c r="C19" s="9" t="inlineStr">
        <is>
          <t>head</t>
        </is>
      </c>
      <c r="D19" s="9" t="inlineStr">
        <is>
          <t>family doctor</t>
        </is>
      </c>
      <c r="E19" s="9" t="inlineStr">
        <is>
          <t>Family Medicine</t>
        </is>
      </c>
      <c r="F19" s="9" t="inlineStr">
        <is>
          <t>family practice doctor near me</t>
        </is>
      </c>
      <c r="G19" s="11" t="n">
        <v>3600</v>
      </c>
      <c r="H19" s="9" t="inlineStr">
        <is>
          <t>Support / future test</t>
        </is>
      </c>
      <c r="I19" s="9" t="inlineStr">
        <is>
          <t>Relevant non-branded variation inside the authorized service scope</t>
        </is>
      </c>
      <c r="J19" s="9" t="inlineStr">
        <is>
          <t>Suggestion expansion</t>
        </is>
      </c>
    </row>
    <row r="20" ht="22" customHeight="1">
      <c r="A20" s="6" t="inlineStr">
        <is>
          <t>Camden and Kershaw County / English</t>
        </is>
      </c>
      <c r="B20" s="6" t="inlineStr">
        <is>
          <t>{"language": "en", "location": "United States", "location_code": 2840, "seed_geo_modifier": false}</t>
        </is>
      </c>
      <c r="C20" s="6" t="inlineStr">
        <is>
          <t>head</t>
        </is>
      </c>
      <c r="D20" s="6" t="inlineStr">
        <is>
          <t>family doctor</t>
        </is>
      </c>
      <c r="E20" s="6" t="inlineStr">
        <is>
          <t>Family Medicine</t>
        </is>
      </c>
      <c r="F20" s="6" t="inlineStr">
        <is>
          <t>doctor family practice</t>
        </is>
      </c>
      <c r="G20" s="8" t="n">
        <v>2900</v>
      </c>
      <c r="H20" s="6" t="inlineStr">
        <is>
          <t>Support / future test</t>
        </is>
      </c>
      <c r="I20" s="6" t="inlineStr">
        <is>
          <t>Relevant non-branded variation inside the authorized service scope</t>
        </is>
      </c>
      <c r="J20" s="6" t="inlineStr">
        <is>
          <t>Suggestion expansion</t>
        </is>
      </c>
    </row>
    <row r="21" ht="22" customHeight="1">
      <c r="A21" s="9" t="inlineStr">
        <is>
          <t>Camden and Kershaw County / English</t>
        </is>
      </c>
      <c r="B21" s="9" t="inlineStr">
        <is>
          <t>{"language": "en", "location": "United States", "location_code": 2840, "seed_geo_modifier": false}</t>
        </is>
      </c>
      <c r="C21" s="9" t="inlineStr">
        <is>
          <t>head</t>
        </is>
      </c>
      <c r="D21" s="9" t="inlineStr">
        <is>
          <t>family doctor</t>
        </is>
      </c>
      <c r="E21" s="9" t="inlineStr">
        <is>
          <t>Family Medicine</t>
        </is>
      </c>
      <c r="F21" s="9" t="inlineStr">
        <is>
          <t>family doctor clinic</t>
        </is>
      </c>
      <c r="G21" s="11" t="n">
        <v>2900</v>
      </c>
      <c r="H21" s="9" t="inlineStr">
        <is>
          <t>Support / future test</t>
        </is>
      </c>
      <c r="I21" s="9" t="inlineStr">
        <is>
          <t>Relevant non-branded variation inside the authorized service scope</t>
        </is>
      </c>
      <c r="J21" s="9" t="inlineStr">
        <is>
          <t>Suggestion expansion</t>
        </is>
      </c>
    </row>
    <row r="22" ht="22" customHeight="1">
      <c r="A22" s="6" t="inlineStr">
        <is>
          <t>Camden and Kershaw County / English</t>
        </is>
      </c>
      <c r="B22" s="6" t="inlineStr">
        <is>
          <t>{"language": "en", "location": "United States", "location_code": 2840, "seed_geo_modifier": false}</t>
        </is>
      </c>
      <c r="C22" s="6" t="inlineStr">
        <is>
          <t>head</t>
        </is>
      </c>
      <c r="D22" s="6" t="inlineStr">
        <is>
          <t>family doctor</t>
        </is>
      </c>
      <c r="E22" s="6" t="inlineStr">
        <is>
          <t>Family Medicine</t>
        </is>
      </c>
      <c r="F22" s="6" t="inlineStr">
        <is>
          <t>family practice doctor</t>
        </is>
      </c>
      <c r="G22" s="8" t="n">
        <v>2900</v>
      </c>
      <c r="H22" s="6" t="inlineStr">
        <is>
          <t>Support / future test</t>
        </is>
      </c>
      <c r="I22" s="6" t="inlineStr">
        <is>
          <t>Relevant non-branded variation inside the authorized service scope</t>
        </is>
      </c>
      <c r="J22" s="6" t="inlineStr">
        <is>
          <t>Suggestion expansion</t>
        </is>
      </c>
    </row>
    <row r="23" ht="22" customHeight="1">
      <c r="A23" s="9" t="inlineStr">
        <is>
          <t>Camden and Kershaw County / English</t>
        </is>
      </c>
      <c r="B23" s="9" t="inlineStr">
        <is>
          <t>{"language": "en", "location": "United States", "location_code": 2840, "seed_geo_modifier": false}</t>
        </is>
      </c>
      <c r="C23" s="9" t="inlineStr">
        <is>
          <t>head</t>
        </is>
      </c>
      <c r="D23" s="9" t="inlineStr">
        <is>
          <t>family doctor</t>
        </is>
      </c>
      <c r="E23" s="9" t="inlineStr">
        <is>
          <t>Family Medicine</t>
        </is>
      </c>
      <c r="F23" s="9" t="inlineStr">
        <is>
          <t>family doctor specialist</t>
        </is>
      </c>
      <c r="G23" s="11" t="n">
        <v>1600</v>
      </c>
      <c r="H23" s="9" t="inlineStr">
        <is>
          <t>Support / future test</t>
        </is>
      </c>
      <c r="I23" s="9" t="inlineStr">
        <is>
          <t>Relevant non-branded variation inside the authorized service scope</t>
        </is>
      </c>
      <c r="J23" s="9" t="inlineStr">
        <is>
          <t>Suggestion expansion</t>
        </is>
      </c>
    </row>
    <row r="24" ht="22" customHeight="1">
      <c r="A24" s="6" t="inlineStr">
        <is>
          <t>Camden and Kershaw County / English</t>
        </is>
      </c>
      <c r="B24" s="6" t="inlineStr">
        <is>
          <t>{"language": "en", "location": "United States", "location_code": 2840, "seed_geo_modifier": false}</t>
        </is>
      </c>
      <c r="C24" s="6" t="inlineStr">
        <is>
          <t>head</t>
        </is>
      </c>
      <c r="D24" s="6" t="inlineStr">
        <is>
          <t>primary care physician</t>
        </is>
      </c>
      <c r="E24" s="6" t="inlineStr">
        <is>
          <t>Family Medicine</t>
        </is>
      </c>
      <c r="F24" s="6" t="inlineStr">
        <is>
          <t>primary care family physician</t>
        </is>
      </c>
      <c r="G24" s="8" t="n">
        <v>880</v>
      </c>
      <c r="H24" s="6" t="inlineStr">
        <is>
          <t>Support / future test</t>
        </is>
      </c>
      <c r="I24" s="6" t="inlineStr">
        <is>
          <t>Relevant non-branded variation inside the authorized service scope</t>
        </is>
      </c>
      <c r="J24" s="6" t="inlineStr">
        <is>
          <t>Suggestion expansion</t>
        </is>
      </c>
    </row>
    <row r="25" ht="22" customHeight="1">
      <c r="A25" s="9" t="inlineStr">
        <is>
          <t>Camden and Kershaw County / English</t>
        </is>
      </c>
      <c r="B25" s="9" t="inlineStr">
        <is>
          <t>{"language": "en", "location": "United States", "location_code": 2840, "seed_geo_modifier": false}</t>
        </is>
      </c>
      <c r="C25" s="9" t="inlineStr">
        <is>
          <t>head</t>
        </is>
      </c>
      <c r="D25" s="9" t="inlineStr">
        <is>
          <t>family doctor</t>
        </is>
      </c>
      <c r="E25" s="9" t="inlineStr">
        <is>
          <t>Family Medicine</t>
        </is>
      </c>
      <c r="F25" s="9" t="inlineStr">
        <is>
          <t>doctor family medicine</t>
        </is>
      </c>
      <c r="G25" s="11" t="n">
        <v>590</v>
      </c>
      <c r="H25" s="9" t="inlineStr">
        <is>
          <t>Support / future test</t>
        </is>
      </c>
      <c r="I25" s="9" t="inlineStr">
        <is>
          <t>Relevant non-branded variation inside the authorized service scope</t>
        </is>
      </c>
      <c r="J25" s="9" t="inlineStr">
        <is>
          <t>Suggestion expansion</t>
        </is>
      </c>
    </row>
    <row r="26" ht="22" customHeight="1">
      <c r="A26" s="6" t="inlineStr">
        <is>
          <t>Camden and Kershaw County / English</t>
        </is>
      </c>
      <c r="B26" s="6" t="inlineStr">
        <is>
          <t>{"language": "en", "location": "United States", "location_code": 2840, "seed_geo_modifier": false}</t>
        </is>
      </c>
      <c r="C26" s="6" t="inlineStr">
        <is>
          <t>head</t>
        </is>
      </c>
      <c r="D26" s="6" t="inlineStr">
        <is>
          <t>family doctor</t>
        </is>
      </c>
      <c r="E26" s="6" t="inlineStr">
        <is>
          <t>Family Medicine</t>
        </is>
      </c>
      <c r="F26" s="6" t="inlineStr">
        <is>
          <t>women's family doctor near me</t>
        </is>
      </c>
      <c r="G26" s="8" t="n">
        <v>480</v>
      </c>
      <c r="H26" s="6" t="inlineStr">
        <is>
          <t>Support / future test</t>
        </is>
      </c>
      <c r="I26" s="6" t="inlineStr">
        <is>
          <t>Relevant non-branded variation inside the authorized service scope</t>
        </is>
      </c>
      <c r="J26" s="6" t="inlineStr">
        <is>
          <t>Suggestion expansion</t>
        </is>
      </c>
    </row>
    <row r="27" ht="22" customHeight="1">
      <c r="A27" s="9" t="inlineStr">
        <is>
          <t>Camden and Kershaw County / English</t>
        </is>
      </c>
      <c r="B27" s="9" t="inlineStr">
        <is>
          <t>{"language": "en", "location": "United States", "location_code": 2840, "seed_geo_modifier": false}</t>
        </is>
      </c>
      <c r="C27" s="9" t="inlineStr">
        <is>
          <t>head</t>
        </is>
      </c>
      <c r="D27" s="9" t="inlineStr">
        <is>
          <t>primary care physician</t>
        </is>
      </c>
      <c r="E27" s="9" t="inlineStr">
        <is>
          <t>Primary Care</t>
        </is>
      </c>
      <c r="F27" s="9" t="inlineStr">
        <is>
          <t>doctor primary care physician</t>
        </is>
      </c>
      <c r="G27" s="11" t="n">
        <v>40500</v>
      </c>
      <c r="H27" s="9" t="inlineStr">
        <is>
          <t>Support / future test</t>
        </is>
      </c>
      <c r="I27" s="9" t="inlineStr">
        <is>
          <t>Relevant non-branded variation inside the authorized service scope</t>
        </is>
      </c>
      <c r="J27" s="9" t="inlineStr">
        <is>
          <t>Suggestion expansion</t>
        </is>
      </c>
    </row>
    <row r="28" ht="22" customHeight="1">
      <c r="A28" s="6" t="inlineStr">
        <is>
          <t>Camden and Kershaw County / English</t>
        </is>
      </c>
      <c r="B28" s="6" t="inlineStr">
        <is>
          <t>{"language": "en", "location": "United States", "location_code": 2840, "seed_geo_modifier": false}</t>
        </is>
      </c>
      <c r="C28" s="6" t="inlineStr">
        <is>
          <t>head</t>
        </is>
      </c>
      <c r="D28" s="6" t="inlineStr">
        <is>
          <t>primary care physician</t>
        </is>
      </c>
      <c r="E28" s="6" t="inlineStr">
        <is>
          <t>Primary Care</t>
        </is>
      </c>
      <c r="F28" s="6" t="inlineStr">
        <is>
          <t>pcp primary care physician</t>
        </is>
      </c>
      <c r="G28" s="8" t="n">
        <v>40500</v>
      </c>
      <c r="H28" s="6" t="inlineStr">
        <is>
          <t>Support / future test</t>
        </is>
      </c>
      <c r="I28" s="6" t="inlineStr">
        <is>
          <t>Relevant non-branded variation inside the authorized service scope</t>
        </is>
      </c>
      <c r="J28" s="6" t="inlineStr">
        <is>
          <t>Suggestion expansion</t>
        </is>
      </c>
    </row>
    <row r="29" ht="22" customHeight="1">
      <c r="A29" s="9" t="inlineStr">
        <is>
          <t>Camden and Kershaw County / English</t>
        </is>
      </c>
      <c r="B29" s="9" t="inlineStr">
        <is>
          <t>{"language": "en", "location": "United States", "location_code": 2840, "seed_geo_modifier": false}</t>
        </is>
      </c>
      <c r="C29" s="9" t="inlineStr">
        <is>
          <t>head</t>
        </is>
      </c>
      <c r="D29" s="9" t="inlineStr">
        <is>
          <t>primary care physician</t>
        </is>
      </c>
      <c r="E29" s="9" t="inlineStr">
        <is>
          <t>Primary Care</t>
        </is>
      </c>
      <c r="F29" s="9" t="inlineStr">
        <is>
          <t>physician primary care</t>
        </is>
      </c>
      <c r="G29" s="11" t="n">
        <v>6600</v>
      </c>
      <c r="H29" s="9" t="inlineStr">
        <is>
          <t>Support / future test</t>
        </is>
      </c>
      <c r="I29" s="9" t="inlineStr">
        <is>
          <t>Relevant non-branded variation inside the authorized service scope</t>
        </is>
      </c>
      <c r="J29" s="9" t="inlineStr">
        <is>
          <t>Suggestion expansion</t>
        </is>
      </c>
    </row>
    <row r="30" ht="22" customHeight="1">
      <c r="A30" s="6" t="inlineStr">
        <is>
          <t>Camden and Kershaw County / English</t>
        </is>
      </c>
      <c r="B30" s="6" t="inlineStr">
        <is>
          <t>{"language": "en", "location": "United States", "location_code": 2840, "seed_geo_modifier": false}</t>
        </is>
      </c>
      <c r="C30" s="6" t="inlineStr">
        <is>
          <t>head</t>
        </is>
      </c>
      <c r="D30" s="6" t="inlineStr">
        <is>
          <t>primary care physician</t>
        </is>
      </c>
      <c r="E30" s="6" t="inlineStr">
        <is>
          <t>Primary Care</t>
        </is>
      </c>
      <c r="F30" s="6" t="inlineStr">
        <is>
          <t>best primary care physician near me</t>
        </is>
      </c>
      <c r="G30" s="8" t="n">
        <v>2400</v>
      </c>
      <c r="H30" s="6" t="inlineStr">
        <is>
          <t>Support / future test</t>
        </is>
      </c>
      <c r="I30" s="6" t="inlineStr">
        <is>
          <t>Relevant non-branded variation inside the authorized service scope</t>
        </is>
      </c>
      <c r="J30" s="6" t="inlineStr">
        <is>
          <t>Suggestion expansion</t>
        </is>
      </c>
    </row>
    <row r="31" ht="22" customHeight="1">
      <c r="A31" s="9" t="inlineStr">
        <is>
          <t>Camden and Kershaw County / English</t>
        </is>
      </c>
      <c r="B31" s="9" t="inlineStr">
        <is>
          <t>{"language": "en", "location": "United States", "location_code": 2840, "seed_geo_modifier": false}</t>
        </is>
      </c>
      <c r="C31" s="9" t="inlineStr">
        <is>
          <t>head</t>
        </is>
      </c>
      <c r="D31" s="9" t="inlineStr">
        <is>
          <t>primary care physician</t>
        </is>
      </c>
      <c r="E31" s="9" t="inlineStr">
        <is>
          <t>Primary Care</t>
        </is>
      </c>
      <c r="F31" s="9" t="inlineStr">
        <is>
          <t>best primary care physician</t>
        </is>
      </c>
      <c r="G31" s="11" t="n">
        <v>880</v>
      </c>
      <c r="H31" s="9" t="inlineStr">
        <is>
          <t>Support / future test</t>
        </is>
      </c>
      <c r="I31" s="9" t="inlineStr">
        <is>
          <t>Relevant non-branded variation inside the authorized service scope</t>
        </is>
      </c>
      <c r="J31" s="9" t="inlineStr">
        <is>
          <t>Suggestion expansion</t>
        </is>
      </c>
    </row>
    <row r="32" ht="22" customHeight="1">
      <c r="A32" s="6" t="inlineStr">
        <is>
          <t>Camden and Kershaw County / English</t>
        </is>
      </c>
      <c r="B32" s="6" t="inlineStr">
        <is>
          <t>{"language": "en", "location": "United States", "location_code": 2840, "seed_geo_modifier": false}</t>
        </is>
      </c>
      <c r="C32" s="6" t="inlineStr">
        <is>
          <t>head</t>
        </is>
      </c>
      <c r="D32" s="6" t="inlineStr">
        <is>
          <t>primary care physician</t>
        </is>
      </c>
      <c r="E32" s="6" t="inlineStr">
        <is>
          <t>Primary Care</t>
        </is>
      </c>
      <c r="F32" s="6" t="inlineStr">
        <is>
          <t>women primary care physician near me</t>
        </is>
      </c>
      <c r="G32" s="8" t="n">
        <v>880</v>
      </c>
      <c r="H32" s="6" t="inlineStr">
        <is>
          <t>Support / future test</t>
        </is>
      </c>
      <c r="I32" s="6" t="inlineStr">
        <is>
          <t>Relevant non-branded variation inside the authorized service scope</t>
        </is>
      </c>
      <c r="J32" s="6" t="inlineStr">
        <is>
          <t>Suggestion expansion</t>
        </is>
      </c>
    </row>
    <row r="33" ht="22" customHeight="1">
      <c r="A33" s="9" t="inlineStr">
        <is>
          <t>Camden and Kershaw County / English</t>
        </is>
      </c>
      <c r="B33" s="9" t="inlineStr">
        <is>
          <t>{"language": "en", "location": "United States", "location_code": 2840, "seed_geo_modifier": false}</t>
        </is>
      </c>
      <c r="C33" s="9" t="inlineStr">
        <is>
          <t>head</t>
        </is>
      </c>
      <c r="D33" s="9" t="inlineStr">
        <is>
          <t>primary care physician</t>
        </is>
      </c>
      <c r="E33" s="9" t="inlineStr">
        <is>
          <t>Primary Care</t>
        </is>
      </c>
      <c r="F33" s="9" t="inlineStr">
        <is>
          <t>women's primary care physician near me</t>
        </is>
      </c>
      <c r="G33" s="11" t="n">
        <v>880</v>
      </c>
      <c r="H33" s="9" t="inlineStr">
        <is>
          <t>Support / future test</t>
        </is>
      </c>
      <c r="I33" s="9" t="inlineStr">
        <is>
          <t>Relevant non-branded variation inside the authorized service scope</t>
        </is>
      </c>
      <c r="J33" s="9" t="inlineStr">
        <is>
          <t>Suggestion expansion</t>
        </is>
      </c>
    </row>
    <row r="34" ht="22" customHeight="1">
      <c r="A34" s="6" t="inlineStr">
        <is>
          <t>Camden and Kershaw County / English</t>
        </is>
      </c>
      <c r="B34" s="6" t="inlineStr">
        <is>
          <t>{"language": "en", "location": "United States", "location_code": 2840, "seed_geo_modifier": false}</t>
        </is>
      </c>
      <c r="C34" s="6" t="inlineStr">
        <is>
          <t>head</t>
        </is>
      </c>
      <c r="D34" s="6" t="inlineStr">
        <is>
          <t>primary care physician</t>
        </is>
      </c>
      <c r="E34" s="6" t="inlineStr">
        <is>
          <t>Primary Care</t>
        </is>
      </c>
      <c r="F34" s="6" t="inlineStr">
        <is>
          <t>primary physician care near me</t>
        </is>
      </c>
      <c r="G34" s="8" t="n">
        <v>720</v>
      </c>
      <c r="H34" s="6" t="inlineStr">
        <is>
          <t>Support / future test</t>
        </is>
      </c>
      <c r="I34" s="6" t="inlineStr">
        <is>
          <t>Relevant non-branded variation inside the authorized service scope</t>
        </is>
      </c>
      <c r="J34" s="6" t="inlineStr">
        <is>
          <t>Suggestion expansion</t>
        </is>
      </c>
    </row>
    <row r="35" ht="22" customHeight="1">
      <c r="A35" s="9" t="inlineStr">
        <is>
          <t>Camden and Kershaw County / English</t>
        </is>
      </c>
      <c r="B35" s="9" t="inlineStr">
        <is>
          <t>{"language": "en", "location": "United States", "location_code": 2840, "seed_geo_modifier": false}</t>
        </is>
      </c>
      <c r="C35" s="9" t="inlineStr">
        <is>
          <t>head</t>
        </is>
      </c>
      <c r="D35" s="9" t="inlineStr">
        <is>
          <t>same day doctor appointment</t>
        </is>
      </c>
      <c r="E35" s="9" t="inlineStr">
        <is>
          <t>Primary Care</t>
        </is>
      </c>
      <c r="F35" s="9" t="inlineStr">
        <is>
          <t>primary care doctor same day appointment</t>
        </is>
      </c>
      <c r="G35" s="11" t="n">
        <v>20</v>
      </c>
      <c r="H35" s="9" t="inlineStr">
        <is>
          <t>Support / future test</t>
        </is>
      </c>
      <c r="I35" s="9" t="inlineStr">
        <is>
          <t>Relevant non-branded variation inside the authorized service scope</t>
        </is>
      </c>
      <c r="J35" s="9" t="inlineStr">
        <is>
          <t>Suggestion expansion</t>
        </is>
      </c>
    </row>
    <row r="36" ht="22" customHeight="1">
      <c r="A36" s="6" t="inlineStr">
        <is>
          <t>Camden and Kershaw County / English</t>
        </is>
      </c>
      <c r="B36" s="6" t="inlineStr">
        <is>
          <t>{"language": "en", "location": "United States", "location_code": 2840, "seed_geo_modifier": false}</t>
        </is>
      </c>
      <c r="C36" s="6" t="inlineStr">
        <is>
          <t>head</t>
        </is>
      </c>
      <c r="D36" s="6" t="inlineStr">
        <is>
          <t>same day doctor appointment</t>
        </is>
      </c>
      <c r="E36" s="6" t="inlineStr">
        <is>
          <t>Primary Care</t>
        </is>
      </c>
      <c r="F36" s="6" t="inlineStr">
        <is>
          <t>primary care doctor same day appointment near me</t>
        </is>
      </c>
      <c r="G36" s="8" t="n">
        <v>20</v>
      </c>
      <c r="H36" s="6" t="inlineStr">
        <is>
          <t>Support / future test</t>
        </is>
      </c>
      <c r="I36" s="6" t="inlineStr">
        <is>
          <t>Relevant non-branded variation inside the authorized service scope</t>
        </is>
      </c>
      <c r="J36" s="6" t="inlineStr">
        <is>
          <t>Suggestion expansion</t>
        </is>
      </c>
    </row>
    <row r="37" ht="22" customHeight="1">
      <c r="A37" s="9" t="inlineStr">
        <is>
          <t>Camden and Kershaw County / English</t>
        </is>
      </c>
      <c r="B37" s="9" t="inlineStr">
        <is>
          <t>{"language": "en", "location": "United States", "location_code": 2840, "seed_geo_modifier": false}</t>
        </is>
      </c>
      <c r="C37" s="9" t="inlineStr">
        <is>
          <t>head</t>
        </is>
      </c>
      <c r="D37" s="9" t="inlineStr">
        <is>
          <t>same day doctor appointment</t>
        </is>
      </c>
      <c r="E37" s="9" t="inlineStr">
        <is>
          <t>Primary Care</t>
        </is>
      </c>
      <c r="F37" s="9" t="inlineStr">
        <is>
          <t>primary care doctor same-day appointment</t>
        </is>
      </c>
      <c r="G37" s="11" t="n">
        <v>20</v>
      </c>
      <c r="H37" s="9" t="inlineStr">
        <is>
          <t>Support / future test</t>
        </is>
      </c>
      <c r="I37" s="9" t="inlineStr">
        <is>
          <t>Relevant non-branded variation inside the authorized service scope</t>
        </is>
      </c>
      <c r="J37" s="9" t="inlineStr">
        <is>
          <t>Suggestion expansion</t>
        </is>
      </c>
    </row>
    <row r="38" ht="22" customHeight="1">
      <c r="A38" s="6" t="inlineStr">
        <is>
          <t>Camden and Kershaw County / English</t>
        </is>
      </c>
      <c r="B38" s="6" t="inlineStr">
        <is>
          <t>{"language": "en", "location": "United States", "location_code": 2840, "seed_geo_modifier": false}</t>
        </is>
      </c>
      <c r="C38" s="6" t="inlineStr">
        <is>
          <t>head</t>
        </is>
      </c>
      <c r="D38" s="6" t="inlineStr">
        <is>
          <t>same day doctor appointment</t>
        </is>
      </c>
      <c r="E38" s="6" t="inlineStr">
        <is>
          <t>Primary Care</t>
        </is>
      </c>
      <c r="F38" s="6" t="inlineStr">
        <is>
          <t>primary care doctor same-day appointment near me</t>
        </is>
      </c>
      <c r="G38" s="8" t="n">
        <v>20</v>
      </c>
      <c r="H38" s="6" t="inlineStr">
        <is>
          <t>Support / future test</t>
        </is>
      </c>
      <c r="I38" s="6" t="inlineStr">
        <is>
          <t>Relevant non-branded variation inside the authorized service scope</t>
        </is>
      </c>
      <c r="J38" s="6" t="inlineStr">
        <is>
          <t>Suggestion expansion</t>
        </is>
      </c>
    </row>
    <row r="39" ht="22" customHeight="1">
      <c r="A39" s="9" t="inlineStr">
        <is>
          <t>Camden and Kershaw County / English</t>
        </is>
      </c>
      <c r="B39" s="9" t="inlineStr">
        <is>
          <t>{"language": "en", "location": "United States", "location_code": 2840, "seed_geo_modifier": false}</t>
        </is>
      </c>
      <c r="C39" s="9" t="inlineStr">
        <is>
          <t>head</t>
        </is>
      </c>
      <c r="D39" s="9" t="inlineStr">
        <is>
          <t>same day doctor appointment</t>
        </is>
      </c>
      <c r="E39" s="9" t="inlineStr">
        <is>
          <t>Same-Day Sick Visits</t>
        </is>
      </c>
      <c r="F39" s="9" t="inlineStr">
        <is>
          <t>same-day doctor appointment</t>
        </is>
      </c>
      <c r="G39" s="11" t="n">
        <v>880</v>
      </c>
      <c r="H39" s="9" t="inlineStr">
        <is>
          <t>Support / future test</t>
        </is>
      </c>
      <c r="I39" s="9" t="inlineStr">
        <is>
          <t>Relevant non-branded variation inside the authorized service scope</t>
        </is>
      </c>
      <c r="J39" s="9" t="inlineStr">
        <is>
          <t>Suggestion expansion</t>
        </is>
      </c>
    </row>
    <row r="40" ht="22" customHeight="1">
      <c r="A40" s="6" t="inlineStr">
        <is>
          <t>Camden and Kershaw County / English</t>
        </is>
      </c>
      <c r="B40" s="6" t="inlineStr">
        <is>
          <t>{"language": "en", "location": "United States", "location_code": 2840, "seed_geo_modifier": false}</t>
        </is>
      </c>
      <c r="C40" s="6" t="inlineStr">
        <is>
          <t>head</t>
        </is>
      </c>
      <c r="D40" s="6" t="inlineStr">
        <is>
          <t>same day doctor appointment</t>
        </is>
      </c>
      <c r="E40" s="6" t="inlineStr">
        <is>
          <t>Same-Day Sick Visits</t>
        </is>
      </c>
      <c r="F40" s="6" t="inlineStr">
        <is>
          <t>same-day doctor appointment near me</t>
        </is>
      </c>
      <c r="G40" s="8" t="n">
        <v>390</v>
      </c>
      <c r="H40" s="6" t="inlineStr">
        <is>
          <t>Support / future test</t>
        </is>
      </c>
      <c r="I40" s="6" t="inlineStr">
        <is>
          <t>Relevant non-branded variation inside the authorized service scope</t>
        </is>
      </c>
      <c r="J40" s="6" t="inlineStr">
        <is>
          <t>Suggestion expansion</t>
        </is>
      </c>
    </row>
    <row r="41" ht="22" customHeight="1">
      <c r="A41" s="9" t="inlineStr">
        <is>
          <t>Camden and Kershaw County / English</t>
        </is>
      </c>
      <c r="B41" s="9" t="inlineStr">
        <is>
          <t>{"language": "en", "location": "United States", "location_code": 2840, "seed_geo_modifier": false}</t>
        </is>
      </c>
      <c r="C41" s="9" t="inlineStr">
        <is>
          <t>head</t>
        </is>
      </c>
      <c r="D41" s="9" t="inlineStr">
        <is>
          <t>same day doctor appointment</t>
        </is>
      </c>
      <c r="E41" s="9" t="inlineStr">
        <is>
          <t>Same-Day Sick Visits</t>
        </is>
      </c>
      <c r="F41" s="9" t="inlineStr">
        <is>
          <t>doctor same day appointment</t>
        </is>
      </c>
      <c r="G41" s="11" t="n">
        <v>260</v>
      </c>
      <c r="H41" s="9" t="inlineStr">
        <is>
          <t>Support / future test</t>
        </is>
      </c>
      <c r="I41" s="9" t="inlineStr">
        <is>
          <t>Relevant non-branded variation inside the authorized service scope</t>
        </is>
      </c>
      <c r="J41" s="9" t="inlineStr">
        <is>
          <t>Suggestion expansion</t>
        </is>
      </c>
    </row>
    <row r="42" ht="22" customHeight="1">
      <c r="A42" s="6" t="inlineStr">
        <is>
          <t>Camden and Kershaw County / English</t>
        </is>
      </c>
      <c r="B42" s="6" t="inlineStr">
        <is>
          <t>{"language": "en", "location": "United States", "location_code": 2840, "seed_geo_modifier": false}</t>
        </is>
      </c>
      <c r="C42" s="6" t="inlineStr">
        <is>
          <t>head</t>
        </is>
      </c>
      <c r="D42" s="6" t="inlineStr">
        <is>
          <t>same day doctor appointment</t>
        </is>
      </c>
      <c r="E42" s="6" t="inlineStr">
        <is>
          <t>Same-Day Sick Visits</t>
        </is>
      </c>
      <c r="F42" s="6" t="inlineStr">
        <is>
          <t>doctor same-day appointment</t>
        </is>
      </c>
      <c r="G42" s="8" t="n">
        <v>260</v>
      </c>
      <c r="H42" s="6" t="inlineStr">
        <is>
          <t>Support / future test</t>
        </is>
      </c>
      <c r="I42" s="6" t="inlineStr">
        <is>
          <t>Relevant non-branded variation inside the authorized service scope</t>
        </is>
      </c>
      <c r="J42" s="6" t="inlineStr">
        <is>
          <t>Suggestion expansion</t>
        </is>
      </c>
    </row>
    <row r="43" ht="22" customHeight="1">
      <c r="A43" s="9" t="inlineStr">
        <is>
          <t>Camden and Kershaw County / English</t>
        </is>
      </c>
      <c r="B43" s="9" t="inlineStr">
        <is>
          <t>{"language": "en", "location": "United States", "location_code": 2840, "seed_geo_modifier": false}</t>
        </is>
      </c>
      <c r="C43" s="9" t="inlineStr">
        <is>
          <t>head</t>
        </is>
      </c>
      <c r="D43" s="9" t="inlineStr">
        <is>
          <t>same day doctor appointment</t>
        </is>
      </c>
      <c r="E43" s="9" t="inlineStr">
        <is>
          <t>Same-Day Sick Visits</t>
        </is>
      </c>
      <c r="F43" s="9" t="inlineStr">
        <is>
          <t>same day appointment doctor</t>
        </is>
      </c>
      <c r="G43" s="11" t="n">
        <v>260</v>
      </c>
      <c r="H43" s="9" t="inlineStr">
        <is>
          <t>Support / future test</t>
        </is>
      </c>
      <c r="I43" s="9" t="inlineStr">
        <is>
          <t>Relevant non-branded variation inside the authorized service scope</t>
        </is>
      </c>
      <c r="J43" s="9" t="inlineStr">
        <is>
          <t>Suggestion expansion</t>
        </is>
      </c>
    </row>
    <row r="44" ht="22" customHeight="1">
      <c r="A44" s="6" t="inlineStr">
        <is>
          <t>Camden and Kershaw County / English</t>
        </is>
      </c>
      <c r="B44" s="6" t="inlineStr">
        <is>
          <t>{"language": "en", "location": "United States", "location_code": 2840, "seed_geo_modifier": false}</t>
        </is>
      </c>
      <c r="C44" s="6" t="inlineStr">
        <is>
          <t>head</t>
        </is>
      </c>
      <c r="D44" s="6" t="inlineStr">
        <is>
          <t>same day doctor appointment</t>
        </is>
      </c>
      <c r="E44" s="6" t="inlineStr">
        <is>
          <t>Same-Day Sick Visits</t>
        </is>
      </c>
      <c r="F44" s="6" t="inlineStr">
        <is>
          <t>same-day appointment doctor</t>
        </is>
      </c>
      <c r="G44" s="8" t="n">
        <v>260</v>
      </c>
      <c r="H44" s="6" t="inlineStr">
        <is>
          <t>Support / future test</t>
        </is>
      </c>
      <c r="I44" s="6" t="inlineStr">
        <is>
          <t>Relevant non-branded variation inside the authorized service scope</t>
        </is>
      </c>
      <c r="J44" s="6" t="inlineStr">
        <is>
          <t>Suggestion expansion</t>
        </is>
      </c>
    </row>
    <row r="45" ht="22" customHeight="1">
      <c r="A45" s="9" t="inlineStr">
        <is>
          <t>Camden and Kershaw County / English</t>
        </is>
      </c>
      <c r="B45" s="9" t="inlineStr">
        <is>
          <t>{"language": "en", "location": "United States", "location_code": 2840, "seed_geo_modifier": false}</t>
        </is>
      </c>
      <c r="C45" s="9" t="inlineStr">
        <is>
          <t>head</t>
        </is>
      </c>
      <c r="D45" s="9" t="inlineStr">
        <is>
          <t>same day doctor appointment</t>
        </is>
      </c>
      <c r="E45" s="9" t="inlineStr">
        <is>
          <t>Same-Day Sick Visits</t>
        </is>
      </c>
      <c r="F45" s="9" t="inlineStr">
        <is>
          <t>same day appointment doctor near me</t>
        </is>
      </c>
      <c r="G45" s="11" t="n">
        <v>70</v>
      </c>
      <c r="H45" s="9" t="inlineStr">
        <is>
          <t>Support / future test</t>
        </is>
      </c>
      <c r="I45" s="9" t="inlineStr">
        <is>
          <t>Relevant non-branded variation inside the authorized service scope</t>
        </is>
      </c>
      <c r="J45" s="9" t="inlineStr">
        <is>
          <t>Suggestion expansion</t>
        </is>
      </c>
    </row>
    <row r="46" ht="22" customHeight="1">
      <c r="A46" s="6" t="inlineStr">
        <is>
          <t>Camden and Kershaw County / English</t>
        </is>
      </c>
      <c r="B46" s="6" t="inlineStr">
        <is>
          <t>{"language": "en", "location": "United States", "location_code": 2840, "seed_geo_modifier": false}</t>
        </is>
      </c>
      <c r="C46" s="6" t="inlineStr">
        <is>
          <t>head</t>
        </is>
      </c>
      <c r="D46" s="6" t="inlineStr">
        <is>
          <t>same day doctor appointment</t>
        </is>
      </c>
      <c r="E46" s="6" t="inlineStr">
        <is>
          <t>Same-Day Sick Visits</t>
        </is>
      </c>
      <c r="F46" s="6" t="inlineStr">
        <is>
          <t>same-day appointment doctor near me</t>
        </is>
      </c>
      <c r="G46" s="8" t="n">
        <v>70</v>
      </c>
      <c r="H46" s="6" t="inlineStr">
        <is>
          <t>Support / future test</t>
        </is>
      </c>
      <c r="I46" s="6" t="inlineStr">
        <is>
          <t>Relevant non-branded variation inside the authorized service scope</t>
        </is>
      </c>
      <c r="J46" s="6" t="inlineStr">
        <is>
          <t>Suggestion expansion</t>
        </is>
      </c>
    </row>
    <row r="47" ht="22" customHeight="1">
      <c r="A47" s="9" t="inlineStr">
        <is>
          <t>Camden and Kershaw County / English</t>
        </is>
      </c>
      <c r="B47" s="9" t="inlineStr">
        <is>
          <t>{"language": "en", "location": "United States", "location_code": 2840, "seed_geo_modifier": false}</t>
        </is>
      </c>
      <c r="C47" s="9" t="inlineStr">
        <is>
          <t>head</t>
        </is>
      </c>
      <c r="D47" s="9" t="inlineStr">
        <is>
          <t>same day doctor appointment</t>
        </is>
      </c>
      <c r="E47" s="9" t="inlineStr">
        <is>
          <t>Same-Day Sick Visits</t>
        </is>
      </c>
      <c r="F47" s="9" t="inlineStr">
        <is>
          <t>doctor near me same day appointment</t>
        </is>
      </c>
      <c r="G47" s="11" t="n">
        <v>10</v>
      </c>
      <c r="H47" s="9" t="inlineStr">
        <is>
          <t>Support / future test</t>
        </is>
      </c>
      <c r="I47" s="9" t="inlineStr">
        <is>
          <t>Relevant non-branded variation inside the authorized service scope</t>
        </is>
      </c>
      <c r="J47" s="9" t="inlineStr">
        <is>
          <t>Suggestion expansion</t>
        </is>
      </c>
    </row>
  </sheetData>
  <autoFilter ref="A1:J47"/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K4"/>
  <sheetViews>
    <sheetView showGridLines="0" zoomScale="85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18" customWidth="1" min="3" max="3"/>
    <col width="18" customWidth="1" min="4" max="4"/>
    <col width="18" customWidth="1" min="5" max="5"/>
    <col width="18" customWidth="1" min="6" max="6"/>
    <col width="18" customWidth="1" min="7" max="7"/>
    <col width="18" customWidth="1" min="8" max="8"/>
    <col width="18" customWidth="1" min="9" max="9"/>
    <col width="18" customWidth="1" min="10" max="10"/>
    <col width="18" customWidth="1" min="11" max="11"/>
  </cols>
  <sheetData>
    <row r="1" ht="34" customHeight="1">
      <c r="A1" s="5" t="inlineStr">
        <is>
          <t>Content Theme</t>
        </is>
      </c>
      <c r="B1" s="5" t="inlineStr">
        <is>
          <t>Permanent Rows</t>
        </is>
      </c>
      <c r="C1" s="5" t="inlineStr">
        <is>
          <t>Active Rows</t>
        </is>
      </c>
      <c r="D1" s="5" t="inlineStr">
        <is>
          <t>P1</t>
        </is>
      </c>
      <c r="E1" s="5" t="inlineStr">
        <is>
          <t>P2</t>
        </is>
      </c>
      <c r="F1" s="5" t="inlineStr">
        <is>
          <t>Monthly Search Opportunity</t>
        </is>
      </c>
      <c r="G1" s="5" t="inlineStr">
        <is>
          <t>Top-Rank Visits / Month</t>
        </is>
      </c>
      <c r="H1" s="5" t="inlineStr">
        <is>
          <t>Leads / Month</t>
        </is>
      </c>
      <c r="I1" s="5" t="inlineStr">
        <is>
          <t>Established Patients / Month</t>
        </is>
      </c>
      <c r="J1" s="5" t="inlineStr">
        <is>
          <t>Modeled Annual Value</t>
        </is>
      </c>
      <c r="K1" s="5" t="inlineStr">
        <is>
          <t>Theme Tab</t>
        </is>
      </c>
    </row>
    <row r="2" ht="22" customHeight="1">
      <c r="A2" s="6" t="inlineStr">
        <is>
          <t>Primary Care</t>
        </is>
      </c>
      <c r="B2" s="8" t="n">
        <v>12</v>
      </c>
      <c r="C2" s="8" t="n">
        <v>3</v>
      </c>
      <c r="D2" s="8" t="n">
        <v>0</v>
      </c>
      <c r="E2" s="8" t="n">
        <v>0</v>
      </c>
      <c r="F2" s="8" t="n">
        <v>30</v>
      </c>
      <c r="G2" s="12" t="n">
        <v>9</v>
      </c>
      <c r="H2" s="12" t="n">
        <v>0.72</v>
      </c>
      <c r="I2" s="12" t="n">
        <v>0.288</v>
      </c>
      <c r="J2" s="13" t="n">
        <v>2073.6</v>
      </c>
      <c r="K2" s="14" t="inlineStr">
        <is>
          <t>Theme - Primary Care</t>
        </is>
      </c>
    </row>
    <row r="3" ht="22" customHeight="1">
      <c r="A3" s="9" t="inlineStr">
        <is>
          <t>Preventive Care</t>
        </is>
      </c>
      <c r="B3" s="11" t="n">
        <v>12</v>
      </c>
      <c r="C3" s="11" t="n">
        <v>2</v>
      </c>
      <c r="D3" s="11" t="n">
        <v>0</v>
      </c>
      <c r="E3" s="11" t="n">
        <v>0</v>
      </c>
      <c r="F3" s="11" t="n">
        <v>20</v>
      </c>
      <c r="G3" s="15" t="n">
        <v>6</v>
      </c>
      <c r="H3" s="15" t="n">
        <v>0.48</v>
      </c>
      <c r="I3" s="15" t="n">
        <v>0.192</v>
      </c>
      <c r="J3" s="16" t="n">
        <v>1382.4</v>
      </c>
      <c r="K3" s="14" t="inlineStr">
        <is>
          <t>Theme - Preventive Care</t>
        </is>
      </c>
    </row>
    <row r="4" ht="22" customHeight="1">
      <c r="A4" s="6" t="inlineStr">
        <is>
          <t>Chronic Care</t>
        </is>
      </c>
      <c r="B4" s="8" t="n">
        <v>8</v>
      </c>
      <c r="C4" s="8" t="n">
        <v>1</v>
      </c>
      <c r="D4" s="8" t="n">
        <v>0</v>
      </c>
      <c r="E4" s="8" t="n">
        <v>1</v>
      </c>
      <c r="F4" s="8" t="n">
        <v>10</v>
      </c>
      <c r="G4" s="12" t="n">
        <v>3</v>
      </c>
      <c r="H4" s="12" t="n">
        <v>0.24</v>
      </c>
      <c r="I4" s="12" t="n">
        <v>0.096</v>
      </c>
      <c r="J4" s="13" t="n">
        <v>691.2</v>
      </c>
      <c r="K4" s="14" t="inlineStr">
        <is>
          <t>Theme - Chronic Care</t>
        </is>
      </c>
    </row>
  </sheetData>
  <autoFilter ref="A1:K4"/>
  <hyperlinks>
    <hyperlink xmlns:r="http://schemas.openxmlformats.org/officeDocument/2006/relationships" ref="K2" r:id="rId1"/>
    <hyperlink xmlns:r="http://schemas.openxmlformats.org/officeDocument/2006/relationships" ref="K3" r:id="rId2"/>
    <hyperlink xmlns:r="http://schemas.openxmlformats.org/officeDocument/2006/relationships" ref="K4" r:id="rId3"/>
  </hyperlink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9"/>
  <sheetViews>
    <sheetView showGridLines="0" zoomScale="85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</cols>
  <sheetData>
    <row r="1" ht="34" customHeight="1">
      <c r="A1" s="5" t="inlineStr">
        <is>
          <t>Component</t>
        </is>
      </c>
      <c r="B1" s="5" t="inlineStr">
        <is>
          <t>Method</t>
        </is>
      </c>
    </row>
    <row r="2" ht="22" customHeight="1">
      <c r="A2" s="6" t="inlineStr">
        <is>
          <t>Priority Score</t>
        </is>
      </c>
      <c r="B2" s="6" t="inlineStr">
        <is>
          <t>SERP Opportunity 0-40 + Case/Service Value 0-25 + Demand 0-15 + Build Readiness 0-20</t>
        </is>
      </c>
    </row>
    <row r="3" ht="22" customHeight="1">
      <c r="A3" s="9" t="inlineStr">
        <is>
          <t>SERP Difficulty</t>
        </is>
      </c>
      <c r="B3" s="9" t="inlineStr">
        <is>
          <t>Authority DR 0-40 + exact local-page saturation 0-25 + institutional moat 0-20 + SERP crowding 0-15</t>
        </is>
      </c>
    </row>
    <row r="4" ht="22" customHeight="1">
      <c r="A4" s="6" t="inlineStr">
        <is>
          <t>P1 concentration</t>
        </is>
      </c>
      <c r="B4" s="6" t="inlineStr">
        <is>
          <t>P1 is capped at 25% of the active master.</t>
        </is>
      </c>
    </row>
    <row r="5" ht="22" customHeight="1">
      <c r="A5" s="9" t="inlineStr">
        <is>
          <t>Directories</t>
        </is>
      </c>
      <c r="B5" s="9" t="inlineStr">
        <is>
          <t>Recorded as crowding evidence; excluded from the lowest-independent benchmark.</t>
        </is>
      </c>
    </row>
    <row r="6" ht="22" customHeight="1">
      <c r="A6" s="6" t="inlineStr">
        <is>
          <t>Demand</t>
        </is>
      </c>
      <c r="B6" s="6" t="inlineStr">
        <is>
          <t>Local close-variant volume remains separate from US exact volume and US traffic potential.</t>
        </is>
      </c>
    </row>
    <row r="7" ht="22" customHeight="1">
      <c r="A7" s="9" t="inlineStr">
        <is>
          <t>Authority scope</t>
        </is>
      </c>
      <c r="B7" s="9" t="inlineStr">
        <is>
          <t>Domain and exact ranking-URL metrics are limited to P1/P2 benchmark candidates.</t>
        </is>
      </c>
    </row>
    <row r="8" ht="22" customHeight="1">
      <c r="A8" s="6" t="inlineStr">
        <is>
          <t>Canonical ownership</t>
        </is>
      </c>
      <c r="B8" s="6" t="inlineStr">
        <is>
          <t>One owner URL per row; near-me and abbreviation terms fold into the Camden canonical.</t>
        </is>
      </c>
    </row>
    <row r="9" ht="22" customHeight="1">
      <c r="A9" s="9" t="inlineStr">
        <is>
          <t>Claims</t>
        </is>
      </c>
      <c r="B9" s="9" t="inlineStr">
        <is>
          <t>Clinical and advertising review is required before publication.</t>
        </is>
      </c>
    </row>
  </sheetData>
  <autoFilter ref="A1:B9"/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R8"/>
  <sheetViews>
    <sheetView showGridLines="0" zoomScale="85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18" customWidth="1" min="3" max="3"/>
    <col width="18" customWidth="1" min="4" max="4"/>
    <col width="18" customWidth="1" min="5" max="5"/>
    <col width="22" customWidth="1" min="6" max="6"/>
    <col width="18" customWidth="1" min="7" max="7"/>
    <col width="24" customWidth="1" min="8" max="8"/>
    <col width="22" customWidth="1" min="9" max="9"/>
    <col width="24" customWidth="1" min="10" max="10"/>
    <col width="22" customWidth="1" min="11" max="11"/>
    <col width="22" customWidth="1" min="12" max="12"/>
    <col width="22" customWidth="1" min="13" max="13"/>
    <col width="22" customWidth="1" min="14" max="14"/>
    <col width="18" customWidth="1" min="15" max="15"/>
    <col width="15" customWidth="1" min="16" max="16"/>
    <col width="24" customWidth="1" min="17" max="17"/>
    <col width="15" customWidth="1" min="18" max="18"/>
  </cols>
  <sheetData>
    <row r="1" ht="34" customHeight="1">
      <c r="A1" s="5" t="inlineStr">
        <is>
          <t>Month</t>
        </is>
      </c>
      <c r="B1" s="5" t="inlineStr">
        <is>
          <t>Timing</t>
        </is>
      </c>
      <c r="C1" s="5" t="inlineStr">
        <is>
          <t>Content Theme</t>
        </is>
      </c>
      <c r="D1" s="5" t="inlineStr">
        <is>
          <t>Asset Type</t>
        </is>
      </c>
      <c r="E1" s="5" t="inlineStr">
        <is>
          <t>Page Type</t>
        </is>
      </c>
      <c r="F1" s="5" t="inlineStr">
        <is>
          <t>Page Title</t>
        </is>
      </c>
      <c r="G1" s="5" t="inlineStr">
        <is>
          <t>Primary SEO Keyword</t>
        </is>
      </c>
      <c r="H1" s="5" t="inlineStr">
        <is>
          <t>Supporting Keywords</t>
        </is>
      </c>
      <c r="I1" s="5" t="inlineStr">
        <is>
          <t>SEO Meta Title</t>
        </is>
      </c>
      <c r="J1" s="5" t="inlineStr">
        <is>
          <t>SEO Meta Description</t>
        </is>
      </c>
      <c r="K1" s="5" t="inlineStr">
        <is>
          <t>Target URL / Related URL</t>
        </is>
      </c>
      <c r="L1" s="5" t="inlineStr">
        <is>
          <t>Collection URL / Parent URL</t>
        </is>
      </c>
      <c r="M1" s="5" t="inlineStr">
        <is>
          <t>Internal Links To Build Into This Page</t>
        </is>
      </c>
      <c r="N1" s="5" t="inlineStr">
        <is>
          <t>Links This Page Should Include</t>
        </is>
      </c>
      <c r="O1" s="5" t="inlineStr">
        <is>
          <t>Status</t>
        </is>
      </c>
      <c r="P1" s="5" t="inlineStr">
        <is>
          <t>Suggested Word Count</t>
        </is>
      </c>
      <c r="Q1" s="5" t="inlineStr">
        <is>
          <t>Notes</t>
        </is>
      </c>
      <c r="R1" s="5" t="inlineStr">
        <is>
          <t>Priority Score</t>
        </is>
      </c>
    </row>
    <row r="2" ht="22" customHeight="1">
      <c r="A2" s="7" t="inlineStr">
        <is>
          <t>September 2026</t>
        </is>
      </c>
      <c r="B2" s="6" t="inlineStr">
        <is>
          <t>Week 1</t>
        </is>
      </c>
      <c r="C2" s="6" t="inlineStr">
        <is>
          <t>Chronic Care</t>
        </is>
      </c>
      <c r="D2" s="6" t="inlineStr">
        <is>
          <t>Page</t>
        </is>
      </c>
      <c r="E2" s="6" t="inlineStr">
        <is>
          <t>Service page</t>
        </is>
      </c>
      <c r="F2" s="6" t="inlineStr">
        <is>
          <t>Camden Chronic Disease Management</t>
        </is>
      </c>
      <c r="G2" s="6" t="inlineStr">
        <is>
          <t>diabetes doctor</t>
        </is>
      </c>
      <c r="H2" s="6" t="inlineStr">
        <is>
          <t>chronic disease management camden; camden chronic disease management; chronic disease management clinic camden; chronic disease management; diabetes management</t>
        </is>
      </c>
      <c r="I2" s="6" t="inlineStr">
        <is>
          <t>Camden Chronic Disease Management | Camden Family Care</t>
        </is>
      </c>
      <c r="J2" s="6" t="inlineStr">
        <is>
          <t>Learn about chronic disease management care in Camden. Camden Family Care explains treatment options and booking next steps.</t>
        </is>
      </c>
      <c r="K2" s="6" t="inlineStr">
        <is>
          <t>/</t>
        </is>
      </c>
      <c r="L2" s="6" t="inlineStr"/>
      <c r="M2" s="6" t="inlineStr">
        <is>
          <t>Service navigation; parent treatment page; relevant patient resources; /</t>
        </is>
      </c>
      <c r="N2" s="6" t="inlineStr">
        <is>
          <t>Booking path; related treatments; patient FAQ support</t>
        </is>
      </c>
      <c r="O2" s="7" t="inlineStr">
        <is>
          <t>Queued</t>
        </is>
      </c>
      <c r="P2" s="8" t="n">
        <v>1800</v>
      </c>
      <c r="Q2" s="6" t="inlineStr">
        <is>
          <t>Claims review and localized-proof QA before publication.</t>
        </is>
      </c>
      <c r="R2" s="8" t="n">
        <v>61</v>
      </c>
    </row>
    <row r="3" ht="22" customHeight="1">
      <c r="A3" s="10" t="inlineStr">
        <is>
          <t>September 2026</t>
        </is>
      </c>
      <c r="B3" s="9" t="inlineStr">
        <is>
          <t>Week 2</t>
        </is>
      </c>
      <c r="C3" s="9" t="inlineStr">
        <is>
          <t>Preventive Care</t>
        </is>
      </c>
      <c r="D3" s="9" t="inlineStr">
        <is>
          <t>Page</t>
        </is>
      </c>
      <c r="E3" s="9" t="inlineStr">
        <is>
          <t>Service page</t>
        </is>
      </c>
      <c r="F3" s="9" t="inlineStr">
        <is>
          <t>Camden Women's Health</t>
        </is>
      </c>
      <c r="G3" s="9" t="inlineStr">
        <is>
          <t>women's wellness exam</t>
        </is>
      </c>
      <c r="H3" s="9" t="inlineStr">
        <is>
          <t>women's health doctor camden; camden women's health doctor; women's health doctor clinic camden; women's health doctor; womens health clinic</t>
        </is>
      </c>
      <c r="I3" s="9" t="inlineStr">
        <is>
          <t>Camden Women's Health | Camden Family Care</t>
        </is>
      </c>
      <c r="J3" s="9" t="inlineStr">
        <is>
          <t>Learn about women's health care in Camden. Camden Family Care explains treatment options and booking next steps.</t>
        </is>
      </c>
      <c r="K3" s="9" t="inlineStr">
        <is>
          <t>/</t>
        </is>
      </c>
      <c r="L3" s="9" t="inlineStr"/>
      <c r="M3" s="9" t="inlineStr">
        <is>
          <t>Service navigation; parent treatment page; relevant patient resources; /</t>
        </is>
      </c>
      <c r="N3" s="9" t="inlineStr">
        <is>
          <t>Booking path; related treatments; patient FAQ support</t>
        </is>
      </c>
      <c r="O3" s="10" t="inlineStr">
        <is>
          <t>Queued</t>
        </is>
      </c>
      <c r="P3" s="11" t="n">
        <v>1800</v>
      </c>
      <c r="Q3" s="9" t="inlineStr">
        <is>
          <t>Claims review and localized-proof QA before publication.</t>
        </is>
      </c>
      <c r="R3" s="11" t="n">
        <v>49</v>
      </c>
    </row>
    <row r="4" ht="22" customHeight="1">
      <c r="A4" s="7" t="inlineStr">
        <is>
          <t>September 2026</t>
        </is>
      </c>
      <c r="B4" s="6" t="inlineStr">
        <is>
          <t>Week 3</t>
        </is>
      </c>
      <c r="C4" s="6" t="inlineStr">
        <is>
          <t>Primary Care</t>
        </is>
      </c>
      <c r="D4" s="6" t="inlineStr">
        <is>
          <t>Page</t>
        </is>
      </c>
      <c r="E4" s="6" t="inlineStr">
        <is>
          <t>Service page</t>
        </is>
      </c>
      <c r="F4" s="6" t="inlineStr">
        <is>
          <t>Camden Same-Day Sick Visits</t>
        </is>
      </c>
      <c r="G4" s="6" t="inlineStr">
        <is>
          <t>same day doctor appointment</t>
        </is>
      </c>
      <c r="H4" s="6" t="inlineStr">
        <is>
          <t>same day doctor appointment camden; camden same day doctor appointment; same day doctor appointment clinic camden; sick visit; walk in doctor</t>
        </is>
      </c>
      <c r="I4" s="6" t="inlineStr">
        <is>
          <t>Camden Same-Day Sick Visits | Camden Family Care</t>
        </is>
      </c>
      <c r="J4" s="6" t="inlineStr">
        <is>
          <t>Learn about same-day sick visits care in Camden. Camden Family Care explains treatment options and booking next steps.</t>
        </is>
      </c>
      <c r="K4" s="6" t="inlineStr">
        <is>
          <t>/</t>
        </is>
      </c>
      <c r="L4" s="6" t="inlineStr"/>
      <c r="M4" s="6" t="inlineStr">
        <is>
          <t>Service navigation; parent treatment page; relevant patient resources; /</t>
        </is>
      </c>
      <c r="N4" s="6" t="inlineStr">
        <is>
          <t>Booking path; related treatments; patient FAQ support</t>
        </is>
      </c>
      <c r="O4" s="7" t="inlineStr">
        <is>
          <t>Queued</t>
        </is>
      </c>
      <c r="P4" s="8" t="n">
        <v>1800</v>
      </c>
      <c r="Q4" s="6" t="inlineStr">
        <is>
          <t>Claims review and localized-proof QA before publication.</t>
        </is>
      </c>
      <c r="R4" s="8" t="n">
        <v>48</v>
      </c>
    </row>
    <row r="5" ht="22" customHeight="1">
      <c r="A5" s="10" t="inlineStr">
        <is>
          <t>September 2026</t>
        </is>
      </c>
      <c r="B5" s="9" t="inlineStr">
        <is>
          <t>Week 4</t>
        </is>
      </c>
      <c r="C5" s="9" t="inlineStr">
        <is>
          <t>Preventive Care</t>
        </is>
      </c>
      <c r="D5" s="9" t="inlineStr">
        <is>
          <t>Page</t>
        </is>
      </c>
      <c r="E5" s="9" t="inlineStr">
        <is>
          <t>Service page</t>
        </is>
      </c>
      <c r="F5" s="9" t="inlineStr">
        <is>
          <t>Camden Annual Physicals</t>
        </is>
      </c>
      <c r="G5" s="9" t="inlineStr">
        <is>
          <t>annual physical exam</t>
        </is>
      </c>
      <c r="H5" s="9" t="inlineStr">
        <is>
          <t>annual physical exam camden; camden annual physical exam; annual physical exam clinic camden; physical exam doctor; yearly checkup</t>
        </is>
      </c>
      <c r="I5" s="9" t="inlineStr">
        <is>
          <t>Camden Annual Physicals | Camden Family Care</t>
        </is>
      </c>
      <c r="J5" s="9" t="inlineStr">
        <is>
          <t>Learn about annual physicals care in Camden. Camden Family Care explains treatment options and booking next steps.</t>
        </is>
      </c>
      <c r="K5" s="9" t="inlineStr">
        <is>
          <t>/</t>
        </is>
      </c>
      <c r="L5" s="9" t="inlineStr"/>
      <c r="M5" s="9" t="inlineStr">
        <is>
          <t>Service navigation; parent treatment page; relevant patient resources; /</t>
        </is>
      </c>
      <c r="N5" s="9" t="inlineStr">
        <is>
          <t>Booking path; related treatments; patient FAQ support</t>
        </is>
      </c>
      <c r="O5" s="10" t="inlineStr">
        <is>
          <t>Queued</t>
        </is>
      </c>
      <c r="P5" s="11" t="n">
        <v>1800</v>
      </c>
      <c r="Q5" s="9" t="inlineStr">
        <is>
          <t>Claims review and localized-proof QA before publication.</t>
        </is>
      </c>
      <c r="R5" s="11" t="n">
        <v>48</v>
      </c>
    </row>
    <row r="6" ht="22" customHeight="1">
      <c r="A6" s="7" t="inlineStr">
        <is>
          <t>October 2026</t>
        </is>
      </c>
      <c r="B6" s="6" t="inlineStr">
        <is>
          <t>Week 1</t>
        </is>
      </c>
      <c r="C6" s="6" t="inlineStr">
        <is>
          <t>Primary Care</t>
        </is>
      </c>
      <c r="D6" s="6" t="inlineStr">
        <is>
          <t>Page</t>
        </is>
      </c>
      <c r="E6" s="6" t="inlineStr">
        <is>
          <t>Service page</t>
        </is>
      </c>
      <c r="F6" s="6" t="inlineStr">
        <is>
          <t>Camden Family Medicine</t>
        </is>
      </c>
      <c r="G6" s="6" t="inlineStr">
        <is>
          <t>camden family doctor</t>
        </is>
      </c>
      <c r="H6" s="6" t="inlineStr">
        <is>
          <t>family doctor camden; family doctor clinic camden; family doctor; family medicine doctor; family practice</t>
        </is>
      </c>
      <c r="I6" s="6" t="inlineStr">
        <is>
          <t>Camden Family Medicine | Camden Family Care</t>
        </is>
      </c>
      <c r="J6" s="6" t="inlineStr">
        <is>
          <t>Learn about family medicine care in Camden. Camden Family Care explains treatment options and booking next steps.</t>
        </is>
      </c>
      <c r="K6" s="6" t="inlineStr">
        <is>
          <t>/</t>
        </is>
      </c>
      <c r="L6" s="6" t="inlineStr"/>
      <c r="M6" s="6" t="inlineStr">
        <is>
          <t>Service navigation; parent treatment page; relevant patient resources; /</t>
        </is>
      </c>
      <c r="N6" s="6" t="inlineStr">
        <is>
          <t>Booking path; related treatments; patient FAQ support</t>
        </is>
      </c>
      <c r="O6" s="7" t="inlineStr">
        <is>
          <t>Queued</t>
        </is>
      </c>
      <c r="P6" s="8" t="n">
        <v>1800</v>
      </c>
      <c r="Q6" s="6" t="inlineStr">
        <is>
          <t>Claims review and localized-proof QA before publication.</t>
        </is>
      </c>
      <c r="R6" s="8" t="n">
        <v>45</v>
      </c>
    </row>
    <row r="7" ht="22" customHeight="1">
      <c r="A7" s="10" t="inlineStr">
        <is>
          <t>October 2026</t>
        </is>
      </c>
      <c r="B7" s="9" t="inlineStr">
        <is>
          <t>Week 2</t>
        </is>
      </c>
      <c r="C7" s="9" t="inlineStr">
        <is>
          <t>Primary Care</t>
        </is>
      </c>
      <c r="D7" s="9" t="inlineStr">
        <is>
          <t>Page</t>
        </is>
      </c>
      <c r="E7" s="9" t="inlineStr">
        <is>
          <t>City + service page</t>
        </is>
      </c>
      <c r="F7" s="9" t="inlineStr">
        <is>
          <t>Lugoff Family Medicine</t>
        </is>
      </c>
      <c r="G7" s="9" t="inlineStr">
        <is>
          <t>family doctor</t>
        </is>
      </c>
      <c r="H7" s="9" t="inlineStr">
        <is>
          <t>family doctor lugoff; lugoff family doctor; family doctor clinic lugoff; family medicine doctor; family practice</t>
        </is>
      </c>
      <c r="I7" s="9" t="inlineStr">
        <is>
          <t>Lugoff Family Medicine | Camden Family Care</t>
        </is>
      </c>
      <c r="J7" s="9" t="inlineStr">
        <is>
          <t>Learn about family medicine care in Lugoff. Camden Family Care explains treatment options and booking next steps.</t>
        </is>
      </c>
      <c r="K7" s="9" t="inlineStr">
        <is>
          <t>/locations/lugoff/family-medicine/</t>
        </is>
      </c>
      <c r="L7" s="9" t="inlineStr"/>
      <c r="M7" s="9" t="inlineStr">
        <is>
          <t>Service navigation; parent treatment page; relevant patient resources; /</t>
        </is>
      </c>
      <c r="N7" s="9" t="inlineStr">
        <is>
          <t>Booking path; related treatments; patient FAQ support</t>
        </is>
      </c>
      <c r="O7" s="10" t="inlineStr">
        <is>
          <t>Queued</t>
        </is>
      </c>
      <c r="P7" s="11" t="n">
        <v>950</v>
      </c>
      <c r="Q7" s="9" t="inlineStr">
        <is>
          <t>Claims review and localized-proof QA before publication.</t>
        </is>
      </c>
      <c r="R7" s="11" t="n">
        <v>45</v>
      </c>
    </row>
    <row r="8" ht="22" customHeight="1">
      <c r="A8" s="7" t="inlineStr">
        <is>
          <t>October 2026</t>
        </is>
      </c>
      <c r="B8" s="6" t="inlineStr">
        <is>
          <t>Week 3</t>
        </is>
      </c>
      <c r="C8" s="6" t="inlineStr">
        <is>
          <t>Primary Care</t>
        </is>
      </c>
      <c r="D8" s="6" t="inlineStr">
        <is>
          <t>Blog</t>
        </is>
      </c>
      <c r="E8" s="6" t="inlineStr">
        <is>
          <t>Blog support</t>
        </is>
      </c>
      <c r="F8" s="6" t="inlineStr">
        <is>
          <t>Family Medicine: When to Seek Care in South Carolina</t>
        </is>
      </c>
      <c r="G8" s="6" t="inlineStr">
        <is>
          <t>what to do after a family doctor in south carolina</t>
        </is>
      </c>
      <c r="H8" s="6" t="inlineStr"/>
      <c r="I8" s="6" t="inlineStr">
        <is>
          <t>South Carolina Family Medicine Claim | Camden Family Care</t>
        </is>
      </c>
      <c r="J8" s="6" t="inlineStr">
        <is>
          <t>Learn about family medicine care in Camden. Camden Family Care explains treatment options and booking next steps.</t>
        </is>
      </c>
      <c r="K8" s="6" t="inlineStr">
        <is>
          <t>/blogs/family-medicine-when-to-seek-care-in-south-carolina/</t>
        </is>
      </c>
      <c r="L8" s="6" t="inlineStr">
        <is>
          <t>/</t>
        </is>
      </c>
      <c r="M8" s="6" t="inlineStr">
        <is>
          <t>Parent service page FAQ and relevant service articles</t>
        </is>
      </c>
      <c r="N8" s="6" t="inlineStr">
        <is>
          <t>Contextual and FAQ links to /</t>
        </is>
      </c>
      <c r="O8" s="7" t="inlineStr">
        <is>
          <t>Queued</t>
        </is>
      </c>
      <c r="P8" s="8" t="n">
        <v>1500</v>
      </c>
      <c r="Q8" s="6" t="inlineStr">
        <is>
          <t>Review required. Link contextually and in FAQs to /; publish after the parent page is ready.</t>
        </is>
      </c>
      <c r="R8" s="8" t="n">
        <v>0</v>
      </c>
    </row>
  </sheetData>
  <autoFilter ref="A1:R8"/>
  <conditionalFormatting sqref="A2:R8">
    <cfRule type="expression" priority="1" dxfId="2">
      <formula>$O2="Live"</formula>
    </cfRule>
  </conditionalFormatting>
  <dataValidations count="1">
    <dataValidation sqref="O2:O8" showDropDown="0" showInputMessage="0" showErrorMessage="0" allowBlank="0" type="list">
      <formula1>"Queued,Live"</formula1>
    </dataValidation>
  </dataValidation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2026-09-02T18:28:17Z</dcterms:created>
  <dcterms:modified xsi:type="dcterms:W3CDTF">2026-09-02T18:28:18Z</dcterms:modified>
</cp:coreProperties>
</file>